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Osborn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<sst xmlns="http://schemas.openxmlformats.org/spreadsheetml/2006/main" count="43" uniqueCount="31">
  <si>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</si>
  <si>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</si>
  <si>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</si>
  <si>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</si>
  <si>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</si>
  <si>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</si>
  <si>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</si>
  <si>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</si>
  <si>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</si>
  <si>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</si>
  <si>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</si>
  <si>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</si>
  <si>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</si>
  <si>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</si>
  <si>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</si>
  <si>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</si>
  <si>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</si>
  <si>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</si>
  <si>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</si>
  <si>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</si>
  <si>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</si>
  <si>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</si>
  <si>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</si>
  <si>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</si>
  <si>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</si>
  <si>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</si>
  <si>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</si>
  <si>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</si>
  <si>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</si>
  <si>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Osborne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</si>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</sst>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1</v>
      </c>
      <c r="E6" s="3">
        <v>2</v>
      </c>
      <c r="F6" s="4">
        <v>5118</v>
      </c>
      <c r="G6" s="4">
        <v>1111.92</v>
      </c>
      <c r="H6" s="4">
        <v>2236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0</v>
      </c>
      <c r="E7" s="3">
        <v>0</v>
      </c>
      <c r="F7" s="4">
        <v>78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8</v>
      </c>
      <c r="E8" s="3">
        <v>9</v>
      </c>
      <c r="F8" s="4">
        <v>35066</v>
      </c>
      <c r="G8" s="4">
        <v>27156</v>
      </c>
      <c r="H8" s="4">
        <v>37885</v>
      </c>
    </row>
    <row r="9" spans="1:8" ht="16.5" customHeight="1">
      <c r="A9" s="2" t="s">
        <v>13</v>
      </c>
      <c r="B9" s="2" t="s">
        <v>8</v>
      </c>
      <c r="C9" s="3">
        <v>206</v>
      </c>
      <c r="D9" s="3">
        <v>241</v>
      </c>
      <c r="E9" s="3">
        <v>246</v>
      </c>
      <c r="F9" s="4">
        <v>280637</v>
      </c>
      <c r="G9" s="4">
        <v>548062</v>
      </c>
      <c r="H9" s="4">
        <v>729702</v>
      </c>
    </row>
    <row r="10" spans="1:8" ht="16.5" customHeight="1">
      <c r="A10" s="2" t="s">
        <v>14</v>
      </c>
      <c r="B10" s="2" t="s">
        <v>15</v>
      </c>
      <c r="C10" s="3">
        <v>67</v>
      </c>
      <c r="D10" s="3">
        <v>106</v>
      </c>
      <c r="E10" s="3">
        <v>102</v>
      </c>
      <c r="F10" s="4">
        <v>58188</v>
      </c>
      <c r="G10" s="4">
        <v>50773</v>
      </c>
      <c r="H10" s="4">
        <v>129248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4</v>
      </c>
      <c r="F12" s="4">
        <v>2569</v>
      </c>
      <c r="G12" s="4">
        <v>7076</v>
      </c>
      <c r="H12" s="4">
        <v>3553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2</v>
      </c>
      <c r="E13" s="3">
        <v>2</v>
      </c>
      <c r="F13" s="4">
        <v>37486.5468</v>
      </c>
      <c r="G13" s="4">
        <v>10558.7022</v>
      </c>
      <c r="H13" s="4">
        <v>7810.8309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9</v>
      </c>
      <c r="E14" s="3">
        <v>5</v>
      </c>
      <c r="F14" s="4">
        <v>204098.4399</v>
      </c>
      <c r="G14" s="4">
        <v>217302.9061</v>
      </c>
      <c r="H14" s="4">
        <v>292745.5658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9</v>
      </c>
      <c r="E15" s="3">
        <v>5</v>
      </c>
      <c r="F15" s="4">
        <v>14074.5926</v>
      </c>
      <c r="G15" s="4">
        <v>36796.132</v>
      </c>
      <c r="H15" s="4">
        <v>25432.9055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637315.5793</v>
      </c>
      <c r="G18" s="4">
        <f>SUM(SUM(G6:G15))</f>
        <v>898836.6603000001</v>
      </c>
      <c r="H18" s="4">
        <f>SUM(SUM(H6:H15))</f>
        <v>1228613.3022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3421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774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1811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Osborne2022</dc:title>
  <dc:subject/>
  <dc:creator>Grady Jones  [HS-EBIT]</dc:creator>
  <cp:keywords/>
  <dc:description/>
  <cp:lastModifiedBy>Grady Jones  [HS-EBIT]</cp:lastModifiedBy>
  <cp:lastPrinted>2023-03-16T20:31:02Z</cp:lastPrinted>
  <dcterms:created xsi:type="dcterms:W3CDTF">2023-03-16T20:30:59Z</dcterms:created>
  <dcterms:modified xsi:type="dcterms:W3CDTF">2023-03-16T20:31:04Z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