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Morto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<sst xmlns="http://schemas.openxmlformats.org/spreadsheetml/2006/main" count="43" uniqueCount="31">
  <si>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</si>
  <si>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</si>
  <si>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</si>
  <si>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</si>
  <si>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</si>
  <si>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</si>
  <si>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</si>
  <si>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</si>
  <si>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</si>
  <si>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</si>
  <si>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</si>
  <si>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</si>
  <si>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</si>
  <si>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</si>
  <si>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</si>
  <si>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</si>
  <si>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</si>
  <si>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</si>
  <si>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</si>
  <si>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</si>
  <si>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</si>
  <si>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</si>
  <si>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</si>
  <si>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</si>
  <si>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</si>
  <si>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</si>
  <si>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</si>
  <si>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</si>
  <si>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</si>
  <si>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Morton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</si>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</sst>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</v>
      </c>
      <c r="D6" s="3">
        <v>11</v>
      </c>
      <c r="E6" s="3">
        <v>13</v>
      </c>
      <c r="F6" s="4">
        <v>13365</v>
      </c>
      <c r="G6" s="4">
        <v>14265</v>
      </c>
      <c r="H6" s="4">
        <v>19055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0</v>
      </c>
      <c r="E7" s="3">
        <v>0</v>
      </c>
      <c r="F7" s="4">
        <v>576</v>
      </c>
      <c r="G7" s="4">
        <v>471.75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1</v>
      </c>
      <c r="E8" s="3">
        <v>0</v>
      </c>
      <c r="F8" s="4">
        <v>5930</v>
      </c>
      <c r="G8" s="4">
        <v>3681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123</v>
      </c>
      <c r="D9" s="3">
        <v>133</v>
      </c>
      <c r="E9" s="3">
        <v>141</v>
      </c>
      <c r="F9" s="4">
        <v>175589</v>
      </c>
      <c r="G9" s="4">
        <v>324181</v>
      </c>
      <c r="H9" s="4">
        <v>445320</v>
      </c>
    </row>
    <row r="10" spans="1:8" ht="16.5" customHeight="1">
      <c r="A10" s="2" t="s">
        <v>14</v>
      </c>
      <c r="B10" s="2" t="s">
        <v>15</v>
      </c>
      <c r="C10" s="3">
        <v>23</v>
      </c>
      <c r="D10" s="3">
        <v>30</v>
      </c>
      <c r="E10" s="3">
        <v>39</v>
      </c>
      <c r="F10" s="4">
        <v>19257</v>
      </c>
      <c r="G10" s="4">
        <v>22080</v>
      </c>
      <c r="H10" s="4">
        <v>61404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0</v>
      </c>
      <c r="E12" s="3">
        <v>1</v>
      </c>
      <c r="F12" s="4">
        <v>406</v>
      </c>
      <c r="G12" s="4">
        <v>0</v>
      </c>
      <c r="H12" s="4">
        <v>353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2</v>
      </c>
      <c r="E13" s="3">
        <v>3</v>
      </c>
      <c r="F13" s="4">
        <v>13059.2165</v>
      </c>
      <c r="G13" s="4">
        <v>7919.0164</v>
      </c>
      <c r="H13" s="4">
        <v>26647.2731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9</v>
      </c>
      <c r="E14" s="3">
        <v>7</v>
      </c>
      <c r="F14" s="4">
        <v>335510.6544</v>
      </c>
      <c r="G14" s="4">
        <v>519932.215</v>
      </c>
      <c r="H14" s="4">
        <v>282438.2293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5</v>
      </c>
      <c r="E15" s="3">
        <v>1</v>
      </c>
      <c r="F15" s="4">
        <v>254.8268</v>
      </c>
      <c r="G15" s="4">
        <v>23255.9659</v>
      </c>
      <c r="H15" s="4">
        <v>982.1405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563947.6977</v>
      </c>
      <c r="G18" s="4">
        <f>SUM(SUM(G6:G15))</f>
        <v>915785.9473</v>
      </c>
      <c r="H18" s="4">
        <f>SUM(SUM(H6:H15))</f>
        <v>836199.6429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2587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763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1281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543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Morton2022</dc:title>
  <dc:subject/>
  <dc:creator>Grady Jones  [HS-EBIT]</dc:creator>
  <cp:keywords/>
  <dc:description/>
  <cp:lastModifiedBy>Grady Jones  [HS-EBIT]</cp:lastModifiedBy>
  <cp:lastPrinted>2023-03-16T20:30:15Z</cp:lastPrinted>
  <dcterms:created xsi:type="dcterms:W3CDTF">2023-03-16T20:30:13Z</dcterms:created>
  <dcterms:modified xsi:type="dcterms:W3CDTF">2023-03-16T20:30:18Z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