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Hamilt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<sst xmlns="http://schemas.openxmlformats.org/spreadsheetml/2006/main" count="43" uniqueCount="31">
  <si>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</si>
  <si>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</si>
  <si>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</si>
  <si>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</si>
  <si>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</si>
  <si>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</si>
  <si>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</si>
  <si>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</si>
  <si>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</si>
  <si>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</si>
  <si>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</si>
  <si>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</si>
  <si>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</si>
  <si>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</si>
  <si>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</si>
  <si>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</si>
  <si>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</si>
  <si>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</si>
  <si>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</si>
  <si>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</si>
  <si>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</si>
  <si>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</si>
  <si>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</si>
  <si>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</si>
  <si>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</si>
  <si>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</si>
  <si>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</si>
  <si>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</si>
  <si>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</si>
  <si>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Hamilton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</si>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</sst>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6</v>
      </c>
      <c r="E6" s="3">
        <v>2</v>
      </c>
      <c r="F6" s="4">
        <v>9802</v>
      </c>
      <c r="G6" s="4">
        <v>8086.14</v>
      </c>
      <c r="H6" s="4">
        <v>3597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0</v>
      </c>
      <c r="F7" s="4">
        <v>63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3</v>
      </c>
      <c r="E8" s="3">
        <v>1</v>
      </c>
      <c r="F8" s="4">
        <v>20697</v>
      </c>
      <c r="G8" s="4">
        <v>12101</v>
      </c>
      <c r="H8" s="4">
        <v>2717</v>
      </c>
    </row>
    <row r="9" spans="1:8" ht="16.5" customHeight="1">
      <c r="A9" s="2" t="s">
        <v>13</v>
      </c>
      <c r="B9" s="2" t="s">
        <v>8</v>
      </c>
      <c r="C9" s="3">
        <v>115</v>
      </c>
      <c r="D9" s="3">
        <v>99</v>
      </c>
      <c r="E9" s="3">
        <v>106</v>
      </c>
      <c r="F9" s="4">
        <v>178296</v>
      </c>
      <c r="G9" s="4">
        <v>200521</v>
      </c>
      <c r="H9" s="4">
        <v>320394</v>
      </c>
    </row>
    <row r="10" spans="1:8" ht="16.5" customHeight="1">
      <c r="A10" s="2" t="s">
        <v>14</v>
      </c>
      <c r="B10" s="2" t="s">
        <v>15</v>
      </c>
      <c r="C10" s="3">
        <v>20</v>
      </c>
      <c r="D10" s="3">
        <v>22</v>
      </c>
      <c r="E10" s="3">
        <v>20</v>
      </c>
      <c r="F10" s="4">
        <v>18599</v>
      </c>
      <c r="G10" s="4">
        <v>15603</v>
      </c>
      <c r="H10" s="4">
        <v>36121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0</v>
      </c>
      <c r="F13" s="4">
        <v>26566.5296</v>
      </c>
      <c r="G13" s="4">
        <v>15771.7402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8</v>
      </c>
      <c r="E14" s="3">
        <v>7</v>
      </c>
      <c r="F14" s="4">
        <v>258118.1774</v>
      </c>
      <c r="G14" s="4">
        <v>250347.4828</v>
      </c>
      <c r="H14" s="4">
        <v>351596.6243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6</v>
      </c>
      <c r="E15" s="3">
        <v>5</v>
      </c>
      <c r="F15" s="4">
        <v>8052.5262</v>
      </c>
      <c r="G15" s="4">
        <v>29069.9574</v>
      </c>
      <c r="H15" s="4">
        <v>20703.5623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520194.2332</v>
      </c>
      <c r="G18" s="4">
        <f>SUM(SUM(G6:G15))</f>
        <v>531500.3204</v>
      </c>
      <c r="H18" s="4">
        <f>SUM(SUM(H6:H15))</f>
        <v>735129.1866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2539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774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1423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342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Hamilton2022</dc:title>
  <dc:subject/>
  <dc:creator>Grady Jones  [HS-EBIT]</dc:creator>
  <cp:keywords/>
  <dc:description/>
  <cp:lastModifiedBy>Grady Jones  [HS-EBIT]</cp:lastModifiedBy>
  <cp:lastPrinted>2023-03-16T20:26:43Z</cp:lastPrinted>
  <dcterms:created xsi:type="dcterms:W3CDTF">2023-03-16T20:26:40Z</dcterms:created>
  <dcterms:modified xsi:type="dcterms:W3CDTF">2023-03-16T20:26:45Z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