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Gov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<sst xmlns="http://schemas.openxmlformats.org/spreadsheetml/2006/main" count="43" uniqueCount="31">
  <si>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</si>
  <si>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</si>
  <si>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</si>
  <si>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</si>
  <si>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</si>
  <si>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</si>
  <si>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</si>
  <si>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</si>
  <si>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</si>
  <si>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</si>
  <si>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</si>
  <si>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</si>
  <si>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</si>
  <si>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</si>
  <si>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</si>
  <si>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</si>
  <si>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</si>
  <si>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</si>
  <si>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</si>
  <si>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</si>
  <si>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</si>
  <si>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</si>
  <si>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</si>
  <si>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</si>
  <si>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</si>
  <si>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</si>
  <si>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</si>
  <si>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</si>
  <si>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</si>
  <si>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Gove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</si>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</sst>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0</v>
      </c>
      <c r="E6" s="3">
        <v>8</v>
      </c>
      <c r="F6" s="4">
        <v>2103</v>
      </c>
      <c r="G6" s="4">
        <v>83.1</v>
      </c>
      <c r="H6" s="4">
        <v>1711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0</v>
      </c>
      <c r="E7" s="3">
        <v>0</v>
      </c>
      <c r="F7" s="4">
        <v>818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4</v>
      </c>
      <c r="E8" s="3">
        <v>3</v>
      </c>
      <c r="F8" s="4">
        <v>11402</v>
      </c>
      <c r="G8" s="4">
        <v>11509</v>
      </c>
      <c r="H8" s="4">
        <v>8500</v>
      </c>
    </row>
    <row r="9" spans="1:8" ht="16.5" customHeight="1">
      <c r="A9" s="2" t="s">
        <v>13</v>
      </c>
      <c r="B9" s="2" t="s">
        <v>8</v>
      </c>
      <c r="C9" s="3">
        <v>67</v>
      </c>
      <c r="D9" s="3">
        <v>71</v>
      </c>
      <c r="E9" s="3">
        <v>58</v>
      </c>
      <c r="F9" s="4">
        <v>90572</v>
      </c>
      <c r="G9" s="4">
        <v>162156</v>
      </c>
      <c r="H9" s="4">
        <v>167490</v>
      </c>
    </row>
    <row r="10" spans="1:8" ht="16.5" customHeight="1">
      <c r="A10" s="2" t="s">
        <v>14</v>
      </c>
      <c r="B10" s="2" t="s">
        <v>15</v>
      </c>
      <c r="C10" s="3">
        <v>11</v>
      </c>
      <c r="D10" s="3">
        <v>27</v>
      </c>
      <c r="E10" s="3">
        <v>34</v>
      </c>
      <c r="F10" s="4">
        <v>10301</v>
      </c>
      <c r="G10" s="4">
        <v>9633</v>
      </c>
      <c r="H10" s="4">
        <v>37463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1</v>
      </c>
      <c r="F12" s="4">
        <v>5412</v>
      </c>
      <c r="G12" s="4">
        <v>5725</v>
      </c>
      <c r="H12" s="4">
        <v>298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2</v>
      </c>
      <c r="F13" s="4">
        <v>6641.6324</v>
      </c>
      <c r="G13" s="4">
        <v>0</v>
      </c>
      <c r="H13" s="4">
        <v>8055.7291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2</v>
      </c>
      <c r="F14" s="4">
        <v>29974.1733</v>
      </c>
      <c r="G14" s="4">
        <v>12954.7701</v>
      </c>
      <c r="H14" s="4">
        <v>126831.9358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43</v>
      </c>
      <c r="E15" s="3">
        <v>15</v>
      </c>
      <c r="F15" s="4">
        <v>65165.3231</v>
      </c>
      <c r="G15" s="4">
        <v>184303.5301</v>
      </c>
      <c r="H15" s="4">
        <v>60994.3184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222389.1288</v>
      </c>
      <c r="G18" s="4">
        <f>SUM(SUM(G6:G15))</f>
        <v>386364.40020000003</v>
      </c>
      <c r="H18" s="4">
        <f>SUM(SUM(H6:H15))</f>
        <v>411343.98329999996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2636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594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1343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Gove2022</dc:title>
  <dc:subject/>
  <dc:creator>Grady Jones  [HS-EBIT]</dc:creator>
  <cp:keywords/>
  <dc:description/>
  <cp:lastModifiedBy>Grady Jones  [HS-EBIT]</cp:lastModifiedBy>
  <cp:lastPrinted>2023-03-16T20:25:56Z</cp:lastPrinted>
  <dcterms:created xsi:type="dcterms:W3CDTF">2023-03-16T20:25:54Z</dcterms:created>
  <dcterms:modified xsi:type="dcterms:W3CDTF">2023-03-16T20:25:59Z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