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ook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<sst xmlns="http://schemas.openxmlformats.org/spreadsheetml/2006/main" count="43" uniqueCount="31">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</sst>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9</v>
      </c>
      <c r="E6" s="3">
        <v>2</v>
      </c>
      <c r="F6" s="4">
        <v>18367</v>
      </c>
      <c r="G6" s="4">
        <v>10752</v>
      </c>
      <c r="H6" s="4">
        <v>2952.91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0</v>
      </c>
      <c r="F7" s="4">
        <v>805</v>
      </c>
      <c r="G7" s="4">
        <v>165</v>
      </c>
      <c r="H7" s="4">
        <v>279.89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10</v>
      </c>
      <c r="E8" s="3">
        <v>12</v>
      </c>
      <c r="F8" s="4">
        <v>29855</v>
      </c>
      <c r="G8" s="4">
        <v>24441</v>
      </c>
      <c r="H8" s="4">
        <v>47245</v>
      </c>
    </row>
    <row r="9" spans="1:8" ht="16.5" customHeight="1">
      <c r="A9" s="2" t="s">
        <v>13</v>
      </c>
      <c r="B9" s="2" t="s">
        <v>8</v>
      </c>
      <c r="C9" s="3">
        <v>305</v>
      </c>
      <c r="D9" s="3">
        <v>262</v>
      </c>
      <c r="E9" s="3">
        <v>236</v>
      </c>
      <c r="F9" s="4">
        <v>348478</v>
      </c>
      <c r="G9" s="4">
        <v>382042</v>
      </c>
      <c r="H9" s="4">
        <v>592306</v>
      </c>
    </row>
    <row r="10" spans="1:8" ht="16.5" customHeight="1">
      <c r="A10" s="2" t="s">
        <v>14</v>
      </c>
      <c r="B10" s="2" t="s">
        <v>15</v>
      </c>
      <c r="C10" s="3">
        <v>110</v>
      </c>
      <c r="D10" s="3">
        <v>57</v>
      </c>
      <c r="E10" s="3">
        <v>84</v>
      </c>
      <c r="F10" s="4">
        <v>48782</v>
      </c>
      <c r="G10" s="4">
        <v>51510</v>
      </c>
      <c r="H10" s="4">
        <v>45997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17</v>
      </c>
      <c r="E12" s="3">
        <v>14</v>
      </c>
      <c r="F12" s="4">
        <v>3523</v>
      </c>
      <c r="G12" s="4">
        <v>9639</v>
      </c>
      <c r="H12" s="4">
        <v>56062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5</v>
      </c>
      <c r="F13" s="4">
        <v>18859.2116</v>
      </c>
      <c r="G13" s="4">
        <v>10920.0171</v>
      </c>
      <c r="H13" s="4">
        <v>36721.3115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7</v>
      </c>
      <c r="E14" s="3">
        <v>9</v>
      </c>
      <c r="F14" s="4">
        <v>499628.9891</v>
      </c>
      <c r="G14" s="4">
        <v>495408.7254</v>
      </c>
      <c r="H14" s="4">
        <v>445248.7005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11</v>
      </c>
      <c r="E15" s="3">
        <v>6</v>
      </c>
      <c r="F15" s="4">
        <v>72575.4539</v>
      </c>
      <c r="G15" s="4">
        <v>43866.9009</v>
      </c>
      <c r="H15" s="4">
        <v>31007.9546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1040873.6545999999</v>
      </c>
      <c r="G18" s="4">
        <f>SUM(SUM(G6:G15))</f>
        <v>1028744.6434</v>
      </c>
      <c r="H18" s="4">
        <f>SUM(SUM(H6:H15))</f>
        <v>1257820.7666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4920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1236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2650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Rooks2021</dc:title>
  <dc:subject/>
  <dc:creator>Grady Jones  [HS-EBIT]</dc:creator>
  <cp:keywords/>
  <dc:description/>
  <cp:lastModifiedBy>Grady Jones  [HS-EBIT]</cp:lastModifiedBy>
  <dcterms:created xsi:type="dcterms:W3CDTF">2022-05-03T19:00:45Z</dcterms:created>
  <dcterms:modified xsi:type="dcterms:W3CDTF">2022-05-03T19:00:52Z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