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Rawlins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<sst xmlns="http://schemas.openxmlformats.org/spreadsheetml/2006/main" count="43" uniqueCount="31">
  <si>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</si>
  <si>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</si>
  <si>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</si>
  <si>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</si>
  <si>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</si>
  <si>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</si>
  <si>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</si>
  <si>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</si>
  <si>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</si>
  <si>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</si>
  <si>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</si>
  <si>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</si>
  <si>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</si>
  <si>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</si>
  <si>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</si>
  <si>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</si>
  <si>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</si>
  <si>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</si>
  <si>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</si>
  <si>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</si>
  <si>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</si>
  <si>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</si>
  <si>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</si>
  <si>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</si>
  <si>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</si>
  <si>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</si>
  <si>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</si>
  <si>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</si>
  <si>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</si>
  <si>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Rawlins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</si>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</sst>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5</v>
      </c>
      <c r="F6" s="4">
        <v>8067</v>
      </c>
      <c r="G6" s="4">
        <v>10554</v>
      </c>
      <c r="H6" s="4">
        <v>5969.14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0</v>
      </c>
      <c r="F7" s="4">
        <v>180</v>
      </c>
      <c r="G7" s="4">
        <v>165</v>
      </c>
      <c r="H7" s="4">
        <v>74.64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0</v>
      </c>
      <c r="G8" s="4">
        <v>1218</v>
      </c>
      <c r="H8" s="4">
        <v>6769</v>
      </c>
    </row>
    <row r="9" spans="1:8" ht="16.5" customHeight="1">
      <c r="A9" s="2" t="s">
        <v>13</v>
      </c>
      <c r="B9" s="2" t="s">
        <v>8</v>
      </c>
      <c r="C9" s="3">
        <v>126</v>
      </c>
      <c r="D9" s="3">
        <v>108</v>
      </c>
      <c r="E9" s="3">
        <v>85</v>
      </c>
      <c r="F9" s="4">
        <v>128987</v>
      </c>
      <c r="G9" s="4">
        <v>136254</v>
      </c>
      <c r="H9" s="4">
        <v>208387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17</v>
      </c>
      <c r="E10" s="3">
        <v>37</v>
      </c>
      <c r="F10" s="4">
        <v>22643</v>
      </c>
      <c r="G10" s="4">
        <v>15302</v>
      </c>
      <c r="H10" s="4">
        <v>19861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3</v>
      </c>
      <c r="F12" s="4">
        <v>6793</v>
      </c>
      <c r="G12" s="4">
        <v>0</v>
      </c>
      <c r="H12" s="4">
        <v>1733</v>
      </c>
    </row>
    <row r="13" spans="1:8" ht="16.5" customHeight="1">
      <c r="A13" s="2" t="s">
        <v>18</v>
      </c>
      <c r="B13" s="2" t="s">
        <v>15</v>
      </c>
      <c r="C13" s="3">
        <v>113</v>
      </c>
      <c r="D13" s="3">
        <v>3</v>
      </c>
      <c r="E13" s="3">
        <v>0</v>
      </c>
      <c r="F13" s="4">
        <v>506310.6802</v>
      </c>
      <c r="G13" s="4">
        <v>17561.6495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5</v>
      </c>
      <c r="F14" s="4">
        <v>76480.7978</v>
      </c>
      <c r="G14" s="4">
        <v>97556.0882</v>
      </c>
      <c r="H14" s="4">
        <v>129462.1585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9</v>
      </c>
      <c r="E15" s="3">
        <v>9</v>
      </c>
      <c r="F15" s="4">
        <v>29764.5378</v>
      </c>
      <c r="G15" s="4">
        <v>31830.9225</v>
      </c>
      <c r="H15" s="4">
        <v>46511.9319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779226.0158000002</v>
      </c>
      <c r="G18" s="4">
        <f>SUM(SUM(G6:G15))</f>
        <v>310441.6602</v>
      </c>
      <c r="H18" s="4">
        <f>SUM(SUM(H6:H15))</f>
        <v>418767.8704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2530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521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1344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Rawlins2021</dc:title>
  <dc:subject/>
  <dc:creator>Grady Jones  [HS-EBIT]</dc:creator>
  <cp:keywords/>
  <dc:description/>
  <cp:lastModifiedBy>Grady Jones  [HS-EBIT]</cp:lastModifiedBy>
  <dcterms:created xsi:type="dcterms:W3CDTF">2022-05-03T18:59:00Z</dcterms:created>
  <dcterms:modified xsi:type="dcterms:W3CDTF">2022-05-03T18:59:03Z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479700.000000000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