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ead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<sst xmlns="http://schemas.openxmlformats.org/spreadsheetml/2006/main" count="43" uniqueCount="31">
  <si>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</si>
  <si>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</si>
  <si>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</si>
  <si>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</si>
  <si>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</si>
  <si>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</si>
  <si>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</si>
  <si>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</si>
  <si>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</si>
  <si>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</si>
  <si>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</si>
  <si>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</si>
  <si>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</si>
  <si>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</si>
  <si>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</si>
  <si>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</si>
  <si>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</si>
  <si>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</si>
  <si>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</si>
  <si>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</si>
  <si>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</si>
  <si>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</si>
  <si>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</si>
  <si>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</si>
  <si>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</si>
  <si>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</si>
  <si>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</si>
  <si>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</si>
  <si>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</si>
  <si>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Meade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</si>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</sst>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7</v>
      </c>
      <c r="E6" s="3">
        <v>6</v>
      </c>
      <c r="F6" s="4">
        <v>7615</v>
      </c>
      <c r="G6" s="4">
        <v>10466</v>
      </c>
      <c r="H6" s="4">
        <v>8527.34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0</v>
      </c>
      <c r="F7" s="4">
        <v>175</v>
      </c>
      <c r="G7" s="4">
        <v>5702</v>
      </c>
      <c r="H7" s="4">
        <v>139.95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7</v>
      </c>
      <c r="F8" s="4">
        <v>2194</v>
      </c>
      <c r="G8" s="4">
        <v>8645</v>
      </c>
      <c r="H8" s="4">
        <v>37919</v>
      </c>
    </row>
    <row r="9" spans="1:8" ht="16.5" customHeight="1">
      <c r="A9" s="2" t="s">
        <v>13</v>
      </c>
      <c r="B9" s="2" t="s">
        <v>8</v>
      </c>
      <c r="C9" s="3">
        <v>190</v>
      </c>
      <c r="D9" s="3">
        <v>164</v>
      </c>
      <c r="E9" s="3">
        <v>161</v>
      </c>
      <c r="F9" s="4">
        <v>230556</v>
      </c>
      <c r="G9" s="4">
        <v>224369</v>
      </c>
      <c r="H9" s="4">
        <v>355431</v>
      </c>
    </row>
    <row r="10" spans="1:8" ht="16.5" customHeight="1">
      <c r="A10" s="2" t="s">
        <v>14</v>
      </c>
      <c r="B10" s="2" t="s">
        <v>15</v>
      </c>
      <c r="C10" s="3">
        <v>39</v>
      </c>
      <c r="D10" s="3">
        <v>26</v>
      </c>
      <c r="E10" s="3">
        <v>43</v>
      </c>
      <c r="F10" s="4">
        <v>19147</v>
      </c>
      <c r="G10" s="4">
        <v>22902</v>
      </c>
      <c r="H10" s="4">
        <v>23000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4</v>
      </c>
      <c r="E12" s="3">
        <v>1</v>
      </c>
      <c r="F12" s="4">
        <v>4776</v>
      </c>
      <c r="G12" s="4">
        <v>3386</v>
      </c>
      <c r="H12" s="4">
        <v>994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3</v>
      </c>
      <c r="E13" s="3">
        <v>2</v>
      </c>
      <c r="F13" s="4">
        <v>62865.0738</v>
      </c>
      <c r="G13" s="4">
        <v>15422.4502</v>
      </c>
      <c r="H13" s="4">
        <v>13365.1343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7</v>
      </c>
      <c r="E14" s="3">
        <v>8</v>
      </c>
      <c r="F14" s="4">
        <v>78940.2982</v>
      </c>
      <c r="G14" s="4">
        <v>145529.2083</v>
      </c>
      <c r="H14" s="4">
        <v>168406.0933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0</v>
      </c>
      <c r="F15" s="4">
        <v>5966.3718</v>
      </c>
      <c r="G15" s="4">
        <v>3465.6442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412234.74380000005</v>
      </c>
      <c r="G18" s="4">
        <f>SUM(SUM(G6:G15))</f>
        <v>439887.3027</v>
      </c>
      <c r="H18" s="4">
        <f>SUM(SUM(H6:H15))</f>
        <v>607782.5175999999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4033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1195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2142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Meade2021</dc:title>
  <dc:subject/>
  <dc:creator>Grady Jones  [HS-EBIT]</dc:creator>
  <cp:keywords/>
  <dc:description/>
  <cp:lastModifiedBy>Grady Jones  [HS-EBIT]</cp:lastModifiedBy>
  <dcterms:created xsi:type="dcterms:W3CDTF">2022-05-03T18:54:58Z</dcterms:created>
  <dcterms:modified xsi:type="dcterms:W3CDTF">2022-05-03T18:55:02Z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