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Graham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<sst xmlns="http://schemas.openxmlformats.org/spreadsheetml/2006/main" count="43" uniqueCount="31">
  <si>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</si>
  <si>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</si>
  <si>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</si>
  <si>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</si>
  <si>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</si>
  <si>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</si>
  <si>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</si>
  <si>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</si>
  <si>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</si>
  <si>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</si>
  <si>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</si>
  <si>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</si>
  <si>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</si>
  <si>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</si>
  <si>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</si>
  <si>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</si>
  <si>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</si>
  <si>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</si>
  <si>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</si>
  <si>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</si>
  <si>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</si>
  <si>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</si>
  <si>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</si>
  <si>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</si>
  <si>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</si>
  <si>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</si>
  <si>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</si>
  <si>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</si>
  <si>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</si>
  <si>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Graham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</si>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</sst>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2</v>
      </c>
      <c r="E6" s="3">
        <v>4</v>
      </c>
      <c r="F6" s="4">
        <v>3457</v>
      </c>
      <c r="G6" s="4">
        <v>3031</v>
      </c>
      <c r="H6" s="4">
        <v>6044.32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2145.83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722</v>
      </c>
      <c r="G8" s="4">
        <v>3667</v>
      </c>
      <c r="H8" s="4">
        <v>2533</v>
      </c>
    </row>
    <row r="9" spans="1:8" ht="16.5" customHeight="1">
      <c r="A9" s="2" t="s">
        <v>13</v>
      </c>
      <c r="B9" s="2" t="s">
        <v>8</v>
      </c>
      <c r="C9" s="3">
        <v>147</v>
      </c>
      <c r="D9" s="3">
        <v>129</v>
      </c>
      <c r="E9" s="3">
        <v>147</v>
      </c>
      <c r="F9" s="4">
        <v>166938</v>
      </c>
      <c r="G9" s="4">
        <v>169852</v>
      </c>
      <c r="H9" s="4">
        <v>348152</v>
      </c>
    </row>
    <row r="10" spans="1:8" ht="16.5" customHeight="1">
      <c r="A10" s="2" t="s">
        <v>14</v>
      </c>
      <c r="B10" s="2" t="s">
        <v>15</v>
      </c>
      <c r="C10" s="3">
        <v>56</v>
      </c>
      <c r="D10" s="3">
        <v>35</v>
      </c>
      <c r="E10" s="3">
        <v>49</v>
      </c>
      <c r="F10" s="4">
        <v>31425</v>
      </c>
      <c r="G10" s="4">
        <v>34412</v>
      </c>
      <c r="H10" s="4">
        <v>34006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5</v>
      </c>
      <c r="E12" s="3">
        <v>1</v>
      </c>
      <c r="F12" s="4">
        <v>5926</v>
      </c>
      <c r="G12" s="4">
        <v>15650</v>
      </c>
      <c r="H12" s="4">
        <v>459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</v>
      </c>
      <c r="E13" s="3">
        <v>2</v>
      </c>
      <c r="F13" s="4">
        <v>27300.1025</v>
      </c>
      <c r="G13" s="4">
        <v>8556.7694</v>
      </c>
      <c r="H13" s="4">
        <v>5246.1946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12</v>
      </c>
      <c r="F14" s="4">
        <v>171419.9316</v>
      </c>
      <c r="G14" s="4">
        <v>220492.8226</v>
      </c>
      <c r="H14" s="4">
        <v>192101.393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4</v>
      </c>
      <c r="F15" s="4">
        <v>8530.6422</v>
      </c>
      <c r="G15" s="4">
        <v>4637.8474</v>
      </c>
      <c r="H15" s="4">
        <v>13565.9801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415718.67630000005</v>
      </c>
      <c r="G18" s="4">
        <f>SUM(SUM(G6:G15))</f>
        <v>460299.43940000003</v>
      </c>
      <c r="H18" s="4">
        <f>SUM(SUM(H6:H15))</f>
        <v>604253.7177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2482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524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1322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Graham2021</dc:title>
  <dc:subject/>
  <dc:creator>Grady Jones  [HS-EBIT]</dc:creator>
  <cp:keywords/>
  <dc:description/>
  <cp:lastModifiedBy>Grady Jones  [HS-EBIT]</cp:lastModifiedBy>
  <dcterms:created xsi:type="dcterms:W3CDTF">2022-05-03T18:48:37Z</dcterms:created>
  <dcterms:modified xsi:type="dcterms:W3CDTF">2022-05-03T18:48:40Z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475300.000000000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