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Elk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<sst xmlns="http://schemas.openxmlformats.org/spreadsheetml/2006/main" count="43" uniqueCount="31">
  <si>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</si>
  <si>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</si>
  <si>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</si>
  <si>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</si>
  <si>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</si>
  <si>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</si>
  <si>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</si>
  <si>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</si>
  <si>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</si>
  <si>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</si>
  <si>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</si>
  <si>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</si>
  <si>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</si>
  <si>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</si>
  <si>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</si>
  <si>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</si>
  <si>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</si>
  <si>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</si>
  <si>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</si>
  <si>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</si>
  <si>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</si>
  <si>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</si>
  <si>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</si>
  <si>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</si>
  <si>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</si>
  <si>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</si>
  <si>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</si>
  <si>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</si>
  <si>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</si>
  <si>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Elk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</si>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</sst>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13</v>
      </c>
      <c r="E6" s="3">
        <v>11</v>
      </c>
      <c r="F6" s="4">
        <v>12039</v>
      </c>
      <c r="G6" s="4">
        <v>16933</v>
      </c>
      <c r="H6" s="4">
        <v>14395.58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606</v>
      </c>
      <c r="G7" s="4">
        <v>0</v>
      </c>
      <c r="H7" s="4">
        <v>373.19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2</v>
      </c>
      <c r="F8" s="4">
        <v>11628</v>
      </c>
      <c r="G8" s="4">
        <v>9915</v>
      </c>
      <c r="H8" s="4">
        <v>8481</v>
      </c>
    </row>
    <row r="9" spans="1:8" ht="16.5" customHeight="1">
      <c r="A9" s="2" t="s">
        <v>13</v>
      </c>
      <c r="B9" s="2" t="s">
        <v>8</v>
      </c>
      <c r="C9" s="3">
        <v>284</v>
      </c>
      <c r="D9" s="3">
        <v>273</v>
      </c>
      <c r="E9" s="3">
        <v>253</v>
      </c>
      <c r="F9" s="4">
        <v>332883</v>
      </c>
      <c r="G9" s="4">
        <v>366147</v>
      </c>
      <c r="H9" s="4">
        <v>611095</v>
      </c>
    </row>
    <row r="10" spans="1:8" ht="16.5" customHeight="1">
      <c r="A10" s="2" t="s">
        <v>14</v>
      </c>
      <c r="B10" s="2" t="s">
        <v>15</v>
      </c>
      <c r="C10" s="3">
        <v>162</v>
      </c>
      <c r="D10" s="3">
        <v>85</v>
      </c>
      <c r="E10" s="3">
        <v>109</v>
      </c>
      <c r="F10" s="4">
        <v>83642</v>
      </c>
      <c r="G10" s="4">
        <v>98609</v>
      </c>
      <c r="H10" s="4">
        <v>76579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5</v>
      </c>
      <c r="E12" s="3">
        <v>3</v>
      </c>
      <c r="F12" s="4">
        <v>18883</v>
      </c>
      <c r="G12" s="4">
        <v>12099</v>
      </c>
      <c r="H12" s="4">
        <v>3194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</v>
      </c>
      <c r="E13" s="3">
        <v>3</v>
      </c>
      <c r="F13" s="4">
        <v>78867.2098</v>
      </c>
      <c r="G13" s="4">
        <v>3930.1716</v>
      </c>
      <c r="H13" s="4">
        <v>19320.124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15</v>
      </c>
      <c r="E14" s="3">
        <v>19</v>
      </c>
      <c r="F14" s="4">
        <v>464315.2884</v>
      </c>
      <c r="G14" s="4">
        <v>491152.8085</v>
      </c>
      <c r="H14" s="4">
        <v>541193.4163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8</v>
      </c>
      <c r="E15" s="3">
        <v>3</v>
      </c>
      <c r="F15" s="4">
        <v>24003.0741</v>
      </c>
      <c r="G15" s="4">
        <v>27291.948</v>
      </c>
      <c r="H15" s="4">
        <v>17441.9745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1026866.5723</v>
      </c>
      <c r="G18" s="4">
        <f>SUM(SUM(G6:G15))</f>
        <v>1026077.9281</v>
      </c>
      <c r="H18" s="4">
        <f>SUM(SUM(H6:H15))</f>
        <v>1292073.2848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587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1227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Elk2021</dc:title>
  <dc:subject/>
  <dc:creator>Grady Jones  [HS-EBIT]</dc:creator>
  <cp:keywords/>
  <dc:description/>
  <cp:lastModifiedBy>Grady Jones  [HS-EBIT]</cp:lastModifiedBy>
  <dcterms:created xsi:type="dcterms:W3CDTF">2022-05-03T18:46:38Z</dcterms:created>
  <dcterms:modified xsi:type="dcterms:W3CDTF">2022-05-03T18:46:41Z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