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la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<sst xmlns="http://schemas.openxmlformats.org/spreadsheetml/2006/main" count="43" uniqueCount="31">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</sst>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15</v>
      </c>
      <c r="E6" s="3">
        <v>19</v>
      </c>
      <c r="F6" s="4">
        <v>22482</v>
      </c>
      <c r="G6" s="4">
        <v>21772</v>
      </c>
      <c r="H6" s="4">
        <v>24754.03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1</v>
      </c>
      <c r="F7" s="4">
        <v>987</v>
      </c>
      <c r="G7" s="4">
        <v>793</v>
      </c>
      <c r="H7" s="4">
        <v>513.13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27</v>
      </c>
      <c r="E8" s="3">
        <v>33</v>
      </c>
      <c r="F8" s="4">
        <v>109903</v>
      </c>
      <c r="G8" s="4">
        <v>127828</v>
      </c>
      <c r="H8" s="4">
        <v>172033</v>
      </c>
    </row>
    <row r="9" spans="1:8" ht="16.5" customHeight="1">
      <c r="A9" s="2" t="s">
        <v>13</v>
      </c>
      <c r="B9" s="2" t="s">
        <v>8</v>
      </c>
      <c r="C9" s="3">
        <v>455</v>
      </c>
      <c r="D9" s="3">
        <v>435</v>
      </c>
      <c r="E9" s="3">
        <v>412</v>
      </c>
      <c r="F9" s="4">
        <v>534218</v>
      </c>
      <c r="G9" s="4">
        <v>595370</v>
      </c>
      <c r="H9" s="4">
        <v>1004095</v>
      </c>
    </row>
    <row r="10" spans="1:8" ht="16.5" customHeight="1">
      <c r="A10" s="2" t="s">
        <v>14</v>
      </c>
      <c r="B10" s="2" t="s">
        <v>15</v>
      </c>
      <c r="C10" s="3">
        <v>245</v>
      </c>
      <c r="D10" s="3">
        <v>115</v>
      </c>
      <c r="E10" s="3">
        <v>180</v>
      </c>
      <c r="F10" s="4">
        <v>87350</v>
      </c>
      <c r="G10" s="4">
        <v>102751</v>
      </c>
      <c r="H10" s="4">
        <v>91827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22</v>
      </c>
      <c r="E12" s="3">
        <v>16</v>
      </c>
      <c r="F12" s="4">
        <v>27460</v>
      </c>
      <c r="G12" s="4">
        <v>20698</v>
      </c>
      <c r="H12" s="4">
        <v>18039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4</v>
      </c>
      <c r="E13" s="3">
        <v>3</v>
      </c>
      <c r="F13" s="4">
        <v>76887.5769</v>
      </c>
      <c r="G13" s="4">
        <v>21989.4045</v>
      </c>
      <c r="H13" s="4">
        <v>25052.0298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21</v>
      </c>
      <c r="E14" s="3">
        <v>20</v>
      </c>
      <c r="F14" s="4">
        <v>392970.9801</v>
      </c>
      <c r="G14" s="4">
        <v>729891.7265</v>
      </c>
      <c r="H14" s="4">
        <v>765862.2983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20</v>
      </c>
      <c r="E15" s="3">
        <v>31</v>
      </c>
      <c r="F15" s="4">
        <v>90067.3326</v>
      </c>
      <c r="G15" s="4">
        <v>84977.5954</v>
      </c>
      <c r="H15" s="4">
        <v>147799.4156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1342325.8896</v>
      </c>
      <c r="G18" s="4">
        <f>SUM(SUM(G6:G15))</f>
        <v>1706070.7264</v>
      </c>
      <c r="H18" s="4">
        <f>SUM(SUM(H6:H15))</f>
        <v>2249974.9036999997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8002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2017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4169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Clay2021</dc:title>
  <dc:subject/>
  <dc:creator>Grady Jones  [HS-EBIT]</dc:creator>
  <cp:keywords/>
  <dc:description/>
  <cp:lastModifiedBy>Grady Jones  [HS-EBIT]</cp:lastModifiedBy>
  <dcterms:created xsi:type="dcterms:W3CDTF">2022-05-03T18:44:19Z</dcterms:created>
  <dcterms:modified xsi:type="dcterms:W3CDTF">2022-05-03T18:44:22Z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