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allac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<sst xmlns="http://schemas.openxmlformats.org/spreadsheetml/2006/main" count="45" uniqueCount="33">
  <si>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</si>
  <si>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</si>
  <si>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</si>
  <si>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</si>
  <si>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</si>
  <si>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</si>
  <si>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</si>
  <si>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</si>
  <si>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</si>
  <si>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</si>
  <si>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</si>
  <si>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</si>
  <si>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</si>
  <si>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</si>
  <si>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</si>
  <si>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</si>
  <si>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</si>
  <si>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</si>
  <si>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</si>
  <si>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</si>
  <si>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</si>
  <si>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</si>
  <si>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</si>
  <si>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</si>
  <si>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</si>
  <si>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</si>
  <si>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</si>
  <si>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</si>
  <si>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</si>
  <si>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</si>
  <si>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</si>
  <si>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Wallace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</si>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</sst>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2</v>
      </c>
      <c r="F6" s="4">
        <v>7261</v>
      </c>
      <c r="G6" s="4">
        <v>6167</v>
      </c>
      <c r="H6" s="4">
        <v>3164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2</v>
      </c>
      <c r="F7" s="4">
        <v>0</v>
      </c>
      <c r="G7" s="4">
        <v>333.3987</v>
      </c>
      <c r="H7" s="4">
        <v>175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0</v>
      </c>
      <c r="F8" s="4">
        <v>7697.8891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76</v>
      </c>
      <c r="D9" s="3">
        <v>69</v>
      </c>
      <c r="E9" s="3">
        <v>73</v>
      </c>
      <c r="F9" s="4">
        <v>99046</v>
      </c>
      <c r="G9" s="4">
        <v>92061</v>
      </c>
      <c r="H9" s="4">
        <v>92833</v>
      </c>
    </row>
    <row r="10" spans="1:8" ht="16.5" customHeight="1">
      <c r="A10" s="2" t="s">
        <v>14</v>
      </c>
      <c r="B10" s="2" t="s">
        <v>15</v>
      </c>
      <c r="C10" s="3">
        <v>59</v>
      </c>
      <c r="D10" s="3">
        <v>45</v>
      </c>
      <c r="E10" s="3">
        <v>35</v>
      </c>
      <c r="F10" s="4">
        <v>14285</v>
      </c>
      <c r="G10" s="4">
        <v>11048</v>
      </c>
      <c r="H10" s="4">
        <v>15158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6</v>
      </c>
      <c r="E12" s="3">
        <v>4</v>
      </c>
      <c r="F12" s="4">
        <v>7049</v>
      </c>
      <c r="G12" s="4">
        <v>15197</v>
      </c>
      <c r="H12" s="4">
        <v>8738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6</v>
      </c>
      <c r="F13" s="4">
        <v>7614.3927</v>
      </c>
      <c r="G13" s="4">
        <v>6104.0643</v>
      </c>
      <c r="H13" s="4">
        <v>22816.2932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1</v>
      </c>
      <c r="F14" s="4">
        <v>27278.8586</v>
      </c>
      <c r="G14" s="4">
        <v>49411.1222</v>
      </c>
      <c r="H14" s="4">
        <v>62182.9376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6</v>
      </c>
      <c r="E15" s="3">
        <v>6</v>
      </c>
      <c r="F15" s="4">
        <v>10946.2373</v>
      </c>
      <c r="G15" s="4">
        <v>23964.4592</v>
      </c>
      <c r="H15" s="4">
        <v>24044.2243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181178.3777</v>
      </c>
      <c r="G18" s="4">
        <f>SUM(SUM(G6:G15))</f>
        <v>204286.0444</v>
      </c>
      <c r="H18" s="4">
        <f>SUM(SUM(H6:H15))</f>
        <v>229111.45510000002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Wallace2019</dc:title>
  <dc:subject/>
  <dc:creator>Michael Durham  [DCF]</dc:creator>
  <cp:keywords/>
  <dc:description/>
  <cp:lastModifiedBy>Michael Durham  [DCF]</cp:lastModifiedBy>
  <cp:lastPrinted>2020-01-21T19:00:45Z</cp:lastPrinted>
  <dcterms:created xsi:type="dcterms:W3CDTF">2020-01-21T19:00:42Z</dcterms:created>
  <dcterms:modified xsi:type="dcterms:W3CDTF">2020-01-21T19:00:46Z</dcterms:modified>
  <cp:category/>
  <cp:version/>
  <cp:contentType/>
  <cp:contentStatus/>
</cp:coreProperties>
</file>