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teven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<sst xmlns="http://schemas.openxmlformats.org/spreadsheetml/2006/main" count="45" uniqueCount="33">
  <si>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</si>
  <si>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</si>
  <si>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</si>
  <si>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</si>
  <si>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</si>
  <si>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</si>
  <si>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</si>
  <si>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</si>
  <si>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</si>
  <si>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</si>
  <si>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</si>
  <si>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</si>
  <si>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</si>
  <si>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</si>
  <si>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</si>
  <si>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</si>
  <si>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</si>
  <si>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</si>
  <si>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</si>
  <si>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</si>
  <si>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</si>
  <si>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</si>
  <si>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</si>
  <si>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</si>
  <si>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</si>
  <si>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</si>
  <si>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</si>
  <si>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</si>
  <si>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</si>
  <si>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</si>
  <si>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</si>
  <si>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Stevens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</si>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</sst>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14</v>
      </c>
      <c r="E6" s="3">
        <v>6</v>
      </c>
      <c r="F6" s="4">
        <v>8449</v>
      </c>
      <c r="G6" s="4">
        <v>15890</v>
      </c>
      <c r="H6" s="4">
        <v>7504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4</v>
      </c>
      <c r="E7" s="3">
        <v>1</v>
      </c>
      <c r="F7" s="4">
        <v>181.2318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2</v>
      </c>
      <c r="E8" s="3">
        <v>3</v>
      </c>
      <c r="F8" s="4">
        <v>16081.1244</v>
      </c>
      <c r="G8" s="4">
        <v>4128</v>
      </c>
      <c r="H8" s="4">
        <v>9769</v>
      </c>
    </row>
    <row r="9" spans="1:8" ht="16.5" customHeight="1">
      <c r="A9" s="2" t="s">
        <v>13</v>
      </c>
      <c r="B9" s="2" t="s">
        <v>8</v>
      </c>
      <c r="C9" s="3">
        <v>246</v>
      </c>
      <c r="D9" s="3">
        <v>207</v>
      </c>
      <c r="E9" s="3">
        <v>197</v>
      </c>
      <c r="F9" s="4">
        <v>303420</v>
      </c>
      <c r="G9" s="4">
        <v>289221</v>
      </c>
      <c r="H9" s="4">
        <v>249218</v>
      </c>
    </row>
    <row r="10" spans="1:8" ht="16.5" customHeight="1">
      <c r="A10" s="2" t="s">
        <v>14</v>
      </c>
      <c r="B10" s="2" t="s">
        <v>15</v>
      </c>
      <c r="C10" s="3">
        <v>137</v>
      </c>
      <c r="D10" s="3">
        <v>137</v>
      </c>
      <c r="E10" s="3">
        <v>61</v>
      </c>
      <c r="F10" s="4">
        <v>28705</v>
      </c>
      <c r="G10" s="4">
        <v>21475</v>
      </c>
      <c r="H10" s="4">
        <v>19680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2</v>
      </c>
      <c r="E12" s="3">
        <v>8</v>
      </c>
      <c r="F12" s="4">
        <v>3097</v>
      </c>
      <c r="G12" s="4">
        <v>20637</v>
      </c>
      <c r="H12" s="4">
        <v>17889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6</v>
      </c>
      <c r="F13" s="4">
        <v>30197.6777</v>
      </c>
      <c r="G13" s="4">
        <v>22798.987</v>
      </c>
      <c r="H13" s="4">
        <v>32138.4444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6</v>
      </c>
      <c r="E14" s="3">
        <v>4</v>
      </c>
      <c r="F14" s="4">
        <v>277134.4107</v>
      </c>
      <c r="G14" s="4">
        <v>155320.1665</v>
      </c>
      <c r="H14" s="4">
        <v>110570.1184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15</v>
      </c>
      <c r="E15" s="3">
        <v>13</v>
      </c>
      <c r="F15" s="4">
        <v>23390.6082</v>
      </c>
      <c r="G15" s="4">
        <v>57289.5924</v>
      </c>
      <c r="H15" s="4">
        <v>50574.5215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690656.0528000001</v>
      </c>
      <c r="G18" s="4">
        <f>SUM(SUM(G6:G15))</f>
        <v>586759.7459</v>
      </c>
      <c r="H18" s="4">
        <f>SUM(SUM(H6:H15))</f>
        <v>497343.0843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5559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1966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Stevens2019</dc:title>
  <dc:subject/>
  <dc:creator>Michael Durham  [DCF]</dc:creator>
  <cp:keywords/>
  <dc:description/>
  <cp:lastModifiedBy>Michael Durham  [DCF]</cp:lastModifiedBy>
  <cp:lastPrinted>2020-01-21T19:00:23Z</cp:lastPrinted>
  <dcterms:created xsi:type="dcterms:W3CDTF">2020-01-21T19:00:20Z</dcterms:created>
  <dcterms:modified xsi:type="dcterms:W3CDTF">2020-01-21T19:00:24Z</dcterms:modified>
  <cp:category/>
  <cp:version/>
  <cp:contentType/>
  <cp:contentStatus/>
</cp:coreProperties>
</file>