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herida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<sst xmlns="http://schemas.openxmlformats.org/spreadsheetml/2006/main" count="45" uniqueCount="33">
  <si>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</si>
  <si>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</si>
  <si>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</si>
  <si>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</si>
  <si>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</si>
  <si>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</si>
  <si>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</si>
  <si>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</si>
  <si>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</si>
  <si>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</si>
  <si>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</si>
  <si>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</si>
  <si>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</si>
  <si>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</si>
  <si>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</si>
  <si>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</si>
  <si>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</si>
  <si>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</si>
  <si>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</si>
  <si>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</si>
  <si>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</si>
  <si>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</si>
  <si>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</si>
  <si>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</si>
  <si>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</si>
  <si>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</si>
  <si>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</si>
  <si>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</si>
  <si>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</si>
  <si>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</si>
  <si>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</si>
  <si>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Sheridan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</si>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</sst>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4</v>
      </c>
      <c r="F6" s="4">
        <v>5791</v>
      </c>
      <c r="G6" s="4">
        <v>5648</v>
      </c>
      <c r="H6" s="4">
        <v>7015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1</v>
      </c>
      <c r="F7" s="4">
        <v>474.7748</v>
      </c>
      <c r="G7" s="4">
        <v>0</v>
      </c>
      <c r="H7" s="4">
        <v>26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64</v>
      </c>
      <c r="D9" s="3">
        <v>72</v>
      </c>
      <c r="E9" s="3">
        <v>66</v>
      </c>
      <c r="F9" s="4">
        <v>73294</v>
      </c>
      <c r="G9" s="4">
        <v>83636</v>
      </c>
      <c r="H9" s="4">
        <v>89971</v>
      </c>
    </row>
    <row r="10" spans="1:8" ht="16.5" customHeight="1">
      <c r="A10" s="2" t="s">
        <v>14</v>
      </c>
      <c r="B10" s="2" t="s">
        <v>15</v>
      </c>
      <c r="C10" s="3">
        <v>32</v>
      </c>
      <c r="D10" s="3">
        <v>44</v>
      </c>
      <c r="E10" s="3">
        <v>17</v>
      </c>
      <c r="F10" s="4">
        <v>7838</v>
      </c>
      <c r="G10" s="4">
        <v>8687</v>
      </c>
      <c r="H10" s="4">
        <v>9179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0</v>
      </c>
      <c r="F12" s="4">
        <v>5008</v>
      </c>
      <c r="G12" s="4">
        <v>1201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6</v>
      </c>
      <c r="F13" s="4">
        <v>12094.4742</v>
      </c>
      <c r="G13" s="4">
        <v>4486.7941</v>
      </c>
      <c r="H13" s="4">
        <v>28355.7801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1</v>
      </c>
      <c r="F14" s="4">
        <v>54557.7172</v>
      </c>
      <c r="G14" s="4">
        <v>16441.2664</v>
      </c>
      <c r="H14" s="4">
        <v>31887.5844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0</v>
      </c>
      <c r="E15" s="3">
        <v>3</v>
      </c>
      <c r="F15" s="4">
        <v>11039.6305</v>
      </c>
      <c r="G15" s="4">
        <v>0</v>
      </c>
      <c r="H15" s="4">
        <v>6093.3158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170097.5967</v>
      </c>
      <c r="G18" s="4">
        <f>SUM(SUM(G6:G15))</f>
        <v>120100.06049999999</v>
      </c>
      <c r="H18" s="4">
        <f>SUM(SUM(H6:H15))</f>
        <v>172527.6803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604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1345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Sheridan2019</dc:title>
  <dc:subject/>
  <dc:creator>Michael Durham  [DCF]</dc:creator>
  <cp:keywords/>
  <dc:description/>
  <cp:lastModifiedBy>Michael Durham  [DCF]</cp:lastModifiedBy>
  <cp:lastPrinted>2020-01-21T18:59:57Z</cp:lastPrinted>
  <dcterms:created xsi:type="dcterms:W3CDTF">2020-01-21T18:59:53Z</dcterms:created>
  <dcterms:modified xsi:type="dcterms:W3CDTF">2020-01-21T18:59:58Z</dcterms:modified>
  <cp:category/>
  <cp:version/>
  <cp:contentType/>
  <cp:contentStatus/>
</cp:coreProperties>
</file>