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epublic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<sst xmlns="http://schemas.openxmlformats.org/spreadsheetml/2006/main" count="45" uniqueCount="33">
  <si>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</si>
  <si>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</si>
  <si>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</si>
  <si>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</si>
  <si>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</si>
  <si>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</si>
  <si>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</si>
  <si>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</si>
  <si>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</si>
  <si>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</si>
  <si>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</si>
  <si>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</si>
  <si>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</si>
  <si>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</si>
  <si>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</si>
  <si>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</si>
  <si>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</si>
  <si>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</si>
  <si>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</si>
  <si>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</si>
  <si>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</si>
  <si>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</si>
  <si>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</si>
  <si>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</si>
  <si>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</si>
  <si>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</si>
  <si>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</si>
  <si>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</si>
  <si>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</si>
  <si>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</si>
  <si>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</si>
  <si>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Republic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</si>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</sst>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8</v>
      </c>
      <c r="E6" s="3">
        <v>1</v>
      </c>
      <c r="F6" s="4">
        <v>21178</v>
      </c>
      <c r="G6" s="4">
        <v>7379</v>
      </c>
      <c r="H6" s="4">
        <v>2303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0</v>
      </c>
      <c r="F7" s="4">
        <v>3451.2841</v>
      </c>
      <c r="G7" s="4">
        <v>1515.0753</v>
      </c>
      <c r="H7" s="4">
        <v>72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6</v>
      </c>
      <c r="E8" s="3">
        <v>6</v>
      </c>
      <c r="F8" s="4">
        <v>32187.3473</v>
      </c>
      <c r="G8" s="4">
        <v>20093</v>
      </c>
      <c r="H8" s="4">
        <v>16059</v>
      </c>
    </row>
    <row r="9" spans="1:8" ht="16.5" customHeight="1">
      <c r="A9" s="2" t="s">
        <v>13</v>
      </c>
      <c r="B9" s="2" t="s">
        <v>8</v>
      </c>
      <c r="C9" s="3">
        <v>240</v>
      </c>
      <c r="D9" s="3">
        <v>218</v>
      </c>
      <c r="E9" s="3">
        <v>212</v>
      </c>
      <c r="F9" s="4">
        <v>255836</v>
      </c>
      <c r="G9" s="4">
        <v>237131</v>
      </c>
      <c r="H9" s="4">
        <v>224046</v>
      </c>
    </row>
    <row r="10" spans="1:8" ht="16.5" customHeight="1">
      <c r="A10" s="2" t="s">
        <v>14</v>
      </c>
      <c r="B10" s="2" t="s">
        <v>15</v>
      </c>
      <c r="C10" s="3">
        <v>178</v>
      </c>
      <c r="D10" s="3">
        <v>183</v>
      </c>
      <c r="E10" s="3">
        <v>144</v>
      </c>
      <c r="F10" s="4">
        <v>75504</v>
      </c>
      <c r="G10" s="4">
        <v>69124</v>
      </c>
      <c r="H10" s="4">
        <v>63419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8</v>
      </c>
      <c r="E12" s="3">
        <v>6</v>
      </c>
      <c r="F12" s="4">
        <v>10893</v>
      </c>
      <c r="G12" s="4">
        <v>19623</v>
      </c>
      <c r="H12" s="4">
        <v>10246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7</v>
      </c>
      <c r="F13" s="4">
        <v>21143.1914</v>
      </c>
      <c r="G13" s="4">
        <v>23929.5687</v>
      </c>
      <c r="H13" s="4">
        <v>35872.6683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13</v>
      </c>
      <c r="E14" s="3">
        <v>5</v>
      </c>
      <c r="F14" s="4">
        <v>256374.289</v>
      </c>
      <c r="G14" s="4">
        <v>341277.0298</v>
      </c>
      <c r="H14" s="4">
        <v>165771.9412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7</v>
      </c>
      <c r="E15" s="3">
        <v>8</v>
      </c>
      <c r="F15" s="4">
        <v>24613.0247</v>
      </c>
      <c r="G15" s="4">
        <v>42849.8417</v>
      </c>
      <c r="H15" s="4">
        <v>44659.9429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701180.1365</v>
      </c>
      <c r="G18" s="4">
        <f>SUM(SUM(G6:G15))</f>
        <v>762921.5155</v>
      </c>
      <c r="H18" s="4">
        <f>SUM(SUM(H6:H15))</f>
        <v>562449.5524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4664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2409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Republic2019</dc:title>
  <dc:subject/>
  <dc:creator>Michael Durham  [DCF]</dc:creator>
  <cp:keywords/>
  <dc:description/>
  <cp:lastModifiedBy>Michael Durham  [DCF]</cp:lastModifiedBy>
  <cp:lastPrinted>2020-01-21T18:59:08Z</cp:lastPrinted>
  <dcterms:created xsi:type="dcterms:W3CDTF">2020-01-21T18:59:04Z</dcterms:created>
  <dcterms:modified xsi:type="dcterms:W3CDTF">2020-01-21T18:59:09Z</dcterms:modified>
  <cp:category/>
  <cp:version/>
  <cp:contentType/>
  <cp:contentStatus/>
</cp:coreProperties>
</file>