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Ander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<sst xmlns="http://schemas.openxmlformats.org/spreadsheetml/2006/main" count="45" uniqueCount="33">
  <si>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</si>
  <si>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</si>
  <si>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</si>
  <si>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</si>
  <si>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</si>
  <si>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</si>
  <si>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</si>
  <si>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</si>
  <si>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</si>
  <si>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</si>
  <si>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</si>
  <si>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</si>
  <si>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</si>
  <si>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</si>
  <si>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</si>
  <si>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</si>
  <si>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</si>
  <si>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</si>
  <si>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</si>
  <si>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</si>
  <si>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</si>
  <si>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</si>
  <si>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</si>
  <si>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</si>
  <si>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</si>
  <si>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</si>
  <si>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</si>
  <si>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</si>
  <si>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</si>
  <si>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</si>
  <si>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</si>
  <si>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Anderson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</si>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</sst>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13</v>
      </c>
      <c r="E6" s="3">
        <v>12</v>
      </c>
      <c r="F6" s="4">
        <v>24878</v>
      </c>
      <c r="G6" s="4">
        <v>16216</v>
      </c>
      <c r="H6" s="4">
        <v>20209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3</v>
      </c>
      <c r="E7" s="3">
        <v>3</v>
      </c>
      <c r="F7" s="4">
        <v>2196.2669</v>
      </c>
      <c r="G7" s="4">
        <v>541.3184</v>
      </c>
      <c r="H7" s="4">
        <v>1161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16</v>
      </c>
      <c r="E8" s="3">
        <v>13</v>
      </c>
      <c r="F8" s="4">
        <v>35824.38</v>
      </c>
      <c r="G8" s="4">
        <v>61038</v>
      </c>
      <c r="H8" s="4">
        <v>53368</v>
      </c>
    </row>
    <row r="9" spans="1:8" ht="16.5" customHeight="1">
      <c r="A9" s="2" t="s">
        <v>13</v>
      </c>
      <c r="B9" s="2" t="s">
        <v>8</v>
      </c>
      <c r="C9" s="3">
        <v>621</v>
      </c>
      <c r="D9" s="3">
        <v>588</v>
      </c>
      <c r="E9" s="3">
        <v>535</v>
      </c>
      <c r="F9" s="4">
        <v>823909</v>
      </c>
      <c r="G9" s="4">
        <v>739895</v>
      </c>
      <c r="H9" s="4">
        <v>687525</v>
      </c>
    </row>
    <row r="10" spans="1:8" ht="16.5" customHeight="1">
      <c r="A10" s="2" t="s">
        <v>14</v>
      </c>
      <c r="B10" s="2" t="s">
        <v>15</v>
      </c>
      <c r="C10" s="3">
        <v>365</v>
      </c>
      <c r="D10" s="3">
        <v>353</v>
      </c>
      <c r="E10" s="3">
        <v>222</v>
      </c>
      <c r="F10" s="4">
        <v>106502</v>
      </c>
      <c r="G10" s="4">
        <v>90684</v>
      </c>
      <c r="H10" s="4">
        <v>103899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12</v>
      </c>
      <c r="E12" s="3">
        <v>13</v>
      </c>
      <c r="F12" s="4">
        <v>24564</v>
      </c>
      <c r="G12" s="4">
        <v>6424</v>
      </c>
      <c r="H12" s="4">
        <v>10265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8</v>
      </c>
      <c r="F13" s="4">
        <v>25703.3914</v>
      </c>
      <c r="G13" s="4">
        <v>29748.6618</v>
      </c>
      <c r="H13" s="4">
        <v>37717.1507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7</v>
      </c>
      <c r="E14" s="3">
        <v>16</v>
      </c>
      <c r="F14" s="4">
        <v>259889.9223</v>
      </c>
      <c r="G14" s="4">
        <v>191810.227</v>
      </c>
      <c r="H14" s="4">
        <v>369547.9974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19</v>
      </c>
      <c r="E15" s="3">
        <v>15</v>
      </c>
      <c r="F15" s="4">
        <v>57024.9934</v>
      </c>
      <c r="G15" s="4">
        <v>65032.797</v>
      </c>
      <c r="H15" s="4">
        <v>55093.7308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1360491.9540000001</v>
      </c>
      <c r="G18" s="4">
        <f>SUM(SUM(G6:G15))</f>
        <v>1201390.0042</v>
      </c>
      <c r="H18" s="4">
        <f>SUM(SUM(H6:H15))</f>
        <v>1338785.8789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7878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4085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Anderson2019</dc:title>
  <dc:subject/>
  <dc:creator>Michael Durham  [DCF]</dc:creator>
  <cp:keywords/>
  <dc:description/>
  <cp:lastModifiedBy>Michael Durham  [DCF]</cp:lastModifiedBy>
  <cp:lastPrinted>2020-01-21T18:53:37Z</cp:lastPrinted>
  <dcterms:created xsi:type="dcterms:W3CDTF">2020-01-21T18:53:33Z</dcterms:created>
  <dcterms:modified xsi:type="dcterms:W3CDTF">2020-01-21T18:53:37Z</dcterms:modified>
  <cp:category/>
  <cp:version/>
  <cp:contentType/>
  <cp:contentStatus/>
</cp:coreProperties>
</file>