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Wabaunse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<sst xmlns="http://schemas.openxmlformats.org/spreadsheetml/2006/main" count="45" uniqueCount="33">
  <si>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</si>
  <si>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</si>
  <si>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</si>
  <si>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</si>
  <si>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</si>
  <si>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</si>
  <si>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</si>
  <si>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</si>
  <si>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</si>
  <si>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</si>
  <si>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</si>
  <si>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</si>
  <si>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</si>
  <si>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</si>
  <si>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</si>
  <si>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</si>
  <si>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</si>
  <si>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</si>
  <si>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</si>
  <si>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</si>
  <si>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</si>
  <si>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</si>
  <si>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</si>
  <si>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</si>
  <si>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</si>
  <si>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</si>
  <si>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</si>
  <si>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</si>
  <si>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</si>
  <si>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</si>
  <si>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</si>
  <si>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Wabaunsee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</si>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</sst>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14</v>
      </c>
      <c r="E6" s="3">
        <v>10</v>
      </c>
      <c r="F6" s="4">
        <v>16516</v>
      </c>
      <c r="G6" s="4">
        <v>20058</v>
      </c>
      <c r="H6" s="4">
        <v>9929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3</v>
      </c>
      <c r="F7" s="4">
        <v>519.731</v>
      </c>
      <c r="G7" s="4">
        <v>1097.8971</v>
      </c>
      <c r="H7" s="4">
        <v>51.3585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7</v>
      </c>
      <c r="E8" s="3">
        <v>14</v>
      </c>
      <c r="F8" s="4">
        <v>51525</v>
      </c>
      <c r="G8" s="4">
        <v>27935.8807</v>
      </c>
      <c r="H8" s="4">
        <v>54982</v>
      </c>
    </row>
    <row r="9" spans="1:8" ht="16.5" customHeight="1">
      <c r="A9" s="2" t="s">
        <v>13</v>
      </c>
      <c r="B9" s="2" t="s">
        <v>8</v>
      </c>
      <c r="C9" s="3">
        <v>288</v>
      </c>
      <c r="D9" s="3">
        <v>291</v>
      </c>
      <c r="E9" s="3">
        <v>273</v>
      </c>
      <c r="F9" s="4">
        <v>359314</v>
      </c>
      <c r="G9" s="4">
        <v>356008</v>
      </c>
      <c r="H9" s="4">
        <v>332902</v>
      </c>
    </row>
    <row r="10" spans="1:8" ht="16.5" customHeight="1">
      <c r="A10" s="2" t="s">
        <v>14</v>
      </c>
      <c r="B10" s="2" t="s">
        <v>15</v>
      </c>
      <c r="C10" s="3">
        <v>229</v>
      </c>
      <c r="D10" s="3">
        <v>207</v>
      </c>
      <c r="E10" s="3">
        <v>196</v>
      </c>
      <c r="F10" s="4">
        <v>52452</v>
      </c>
      <c r="G10" s="4">
        <v>54053</v>
      </c>
      <c r="H10" s="4">
        <v>43764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5</v>
      </c>
      <c r="E12" s="3">
        <v>9</v>
      </c>
      <c r="F12" s="4">
        <v>6845</v>
      </c>
      <c r="G12" s="4">
        <v>23163</v>
      </c>
      <c r="H12" s="4">
        <v>26313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2</v>
      </c>
      <c r="E13" s="3">
        <v>2</v>
      </c>
      <c r="F13" s="4">
        <v>20553.4156</v>
      </c>
      <c r="G13" s="4">
        <v>9383.6491</v>
      </c>
      <c r="H13" s="4">
        <v>12105.4826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12</v>
      </c>
      <c r="E14" s="3">
        <v>9</v>
      </c>
      <c r="F14" s="4">
        <v>130853.5519</v>
      </c>
      <c r="G14" s="4">
        <v>298963.6372</v>
      </c>
      <c r="H14" s="4">
        <v>251429.9431</v>
      </c>
    </row>
    <row r="15" spans="1:8" ht="16.5" customHeight="1">
      <c r="A15" s="2" t="s">
        <v>20</v>
      </c>
      <c r="B15" s="2" t="s">
        <v>12</v>
      </c>
      <c r="C15" s="3">
        <v>19</v>
      </c>
      <c r="D15" s="3">
        <v>21</v>
      </c>
      <c r="E15" s="3">
        <v>32</v>
      </c>
      <c r="F15" s="4">
        <v>83526.6538</v>
      </c>
      <c r="G15" s="4">
        <v>95272.5172</v>
      </c>
      <c r="H15" s="4">
        <v>149494.9847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722105.3523</v>
      </c>
      <c r="G18" s="4">
        <f>SUM(SUM(G6:G15))</f>
        <v>885935.5813</v>
      </c>
      <c r="H18" s="4">
        <f>SUM(SUM(H6:H15))</f>
        <v>880971.7689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6874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1825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3828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1221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Wabaunsee2018</dc:title>
  <dc:subject/>
  <dc:creator>Michael Durham  [DCF]</dc:creator>
  <cp:keywords/>
  <dc:description/>
  <cp:lastModifiedBy>Michael Durham  [DCF]</cp:lastModifiedBy>
  <cp:lastPrinted>2019-02-04T18:48:59Z</cp:lastPrinted>
  <dcterms:created xsi:type="dcterms:W3CDTF">2019-02-04T18:48:57Z</dcterms:created>
  <dcterms:modified xsi:type="dcterms:W3CDTF">2019-02-04T18:49:01Z</dcterms:modified>
  <cp:category/>
  <cp:version/>
  <cp:contentType/>
  <cp:contentStatus/>
</cp:coreProperties>
</file>