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Rawlin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<sst xmlns="http://schemas.openxmlformats.org/spreadsheetml/2006/main" count="45" uniqueCount="33">
  <si>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</si>
  <si>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</si>
  <si>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</si>
  <si>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</si>
  <si>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</si>
  <si>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</si>
  <si>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</si>
  <si>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</si>
  <si>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</si>
  <si>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</si>
  <si>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</si>
  <si>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</si>
  <si>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</si>
  <si>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</si>
  <si>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</si>
  <si>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</si>
  <si>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</si>
  <si>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</si>
  <si>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</si>
  <si>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</si>
  <si>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</si>
  <si>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</si>
  <si>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</si>
  <si>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</si>
  <si>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</si>
  <si>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</si>
  <si>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</si>
  <si>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</si>
  <si>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</si>
  <si>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</si>
  <si>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</si>
  <si>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Rawlins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</si>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</sst>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2</v>
      </c>
      <c r="E6" s="3">
        <v>8</v>
      </c>
      <c r="F6" s="4">
        <v>8658</v>
      </c>
      <c r="G6" s="4">
        <v>2808</v>
      </c>
      <c r="H6" s="4">
        <v>10825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1</v>
      </c>
      <c r="F7" s="4">
        <v>20.1837</v>
      </c>
      <c r="G7" s="4">
        <v>25.2149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119</v>
      </c>
      <c r="D9" s="3">
        <v>109</v>
      </c>
      <c r="E9" s="3">
        <v>116</v>
      </c>
      <c r="F9" s="4">
        <v>134996</v>
      </c>
      <c r="G9" s="4">
        <v>122104</v>
      </c>
      <c r="H9" s="4">
        <v>104695</v>
      </c>
    </row>
    <row r="10" spans="1:8" ht="16.5" customHeight="1">
      <c r="A10" s="2" t="s">
        <v>14</v>
      </c>
      <c r="B10" s="2" t="s">
        <v>15</v>
      </c>
      <c r="C10" s="3">
        <v>68</v>
      </c>
      <c r="D10" s="3">
        <v>69</v>
      </c>
      <c r="E10" s="3">
        <v>75</v>
      </c>
      <c r="F10" s="4">
        <v>14304</v>
      </c>
      <c r="G10" s="4">
        <v>18208</v>
      </c>
      <c r="H10" s="4">
        <v>17583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4</v>
      </c>
      <c r="E12" s="3">
        <v>1</v>
      </c>
      <c r="F12" s="4">
        <v>11717</v>
      </c>
      <c r="G12" s="4">
        <v>9141</v>
      </c>
      <c r="H12" s="4">
        <v>1687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0</v>
      </c>
      <c r="F13" s="4">
        <v>9145.3031</v>
      </c>
      <c r="G13" s="4">
        <v>4568.6356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2</v>
      </c>
      <c r="F14" s="4">
        <v>48088.1699</v>
      </c>
      <c r="G14" s="4">
        <v>84337.8275</v>
      </c>
      <c r="H14" s="4">
        <v>37636.1737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7</v>
      </c>
      <c r="E15" s="3">
        <v>6</v>
      </c>
      <c r="F15" s="4">
        <v>0</v>
      </c>
      <c r="G15" s="4">
        <v>22812.9991</v>
      </c>
      <c r="H15" s="4">
        <v>19160.6357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226928.6567</v>
      </c>
      <c r="G18" s="4">
        <f>SUM(SUM(G6:G15))</f>
        <v>264005.67710000003</v>
      </c>
      <c r="H18" s="4">
        <f>SUM(SUM(H6:H15))</f>
        <v>191586.80939999997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Rawlins2018</dc:title>
  <dc:subject/>
  <dc:creator>Michael Durham  [DCF]</dc:creator>
  <cp:keywords/>
  <dc:description/>
  <cp:lastModifiedBy>Michael Durham  [DCF]</cp:lastModifiedBy>
  <cp:lastPrinted>2019-02-04T18:47:53Z</cp:lastPrinted>
  <dcterms:created xsi:type="dcterms:W3CDTF">2019-02-04T18:47:51Z</dcterms:created>
  <dcterms:modified xsi:type="dcterms:W3CDTF">2019-02-04T18:47:54Z</dcterms:modified>
  <cp:category/>
  <cp:version/>
  <cp:contentType/>
  <cp:contentStatus/>
</cp:coreProperties>
</file>