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Loga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<sst xmlns="http://schemas.openxmlformats.org/spreadsheetml/2006/main" count="45" uniqueCount="33">
  <si>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</si>
  <si>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</si>
  <si>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</si>
  <si>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</si>
  <si>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</si>
  <si>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</si>
  <si>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</si>
  <si>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</si>
  <si>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</si>
  <si>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</si>
  <si>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</si>
  <si>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</si>
  <si>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</si>
  <si>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</si>
  <si>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</si>
  <si>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</si>
  <si>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</si>
  <si>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</si>
  <si>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</si>
  <si>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</si>
  <si>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</si>
  <si>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</si>
  <si>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</si>
  <si>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</si>
  <si>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</si>
  <si>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</si>
  <si>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</si>
  <si>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</si>
  <si>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</si>
  <si>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</si>
  <si>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</si>
  <si>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Logan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</si>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</sst>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6</v>
      </c>
      <c r="E6" s="3">
        <v>2</v>
      </c>
      <c r="F6" s="4">
        <v>11669</v>
      </c>
      <c r="G6" s="4">
        <v>7614</v>
      </c>
      <c r="H6" s="4">
        <v>2172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0</v>
      </c>
      <c r="F7" s="4">
        <v>529.8229</v>
      </c>
      <c r="G7" s="4">
        <v>236.3893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1</v>
      </c>
      <c r="F8" s="4">
        <v>7203</v>
      </c>
      <c r="G8" s="4">
        <v>5449.0731</v>
      </c>
      <c r="H8" s="4">
        <v>3541</v>
      </c>
    </row>
    <row r="9" spans="1:8" ht="16.5" customHeight="1">
      <c r="A9" s="2" t="s">
        <v>13</v>
      </c>
      <c r="B9" s="2" t="s">
        <v>8</v>
      </c>
      <c r="C9" s="3">
        <v>171</v>
      </c>
      <c r="D9" s="3">
        <v>148</v>
      </c>
      <c r="E9" s="3">
        <v>123</v>
      </c>
      <c r="F9" s="4">
        <v>195637</v>
      </c>
      <c r="G9" s="4">
        <v>173696</v>
      </c>
      <c r="H9" s="4">
        <v>131734</v>
      </c>
    </row>
    <row r="10" spans="1:8" ht="16.5" customHeight="1">
      <c r="A10" s="2" t="s">
        <v>14</v>
      </c>
      <c r="B10" s="2" t="s">
        <v>15</v>
      </c>
      <c r="C10" s="3">
        <v>58</v>
      </c>
      <c r="D10" s="3">
        <v>41</v>
      </c>
      <c r="E10" s="3">
        <v>49</v>
      </c>
      <c r="F10" s="4">
        <v>10206</v>
      </c>
      <c r="G10" s="4">
        <v>12279</v>
      </c>
      <c r="H10" s="4">
        <v>12669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4</v>
      </c>
      <c r="E12" s="3">
        <v>6</v>
      </c>
      <c r="F12" s="4">
        <v>3122</v>
      </c>
      <c r="G12" s="4">
        <v>4851</v>
      </c>
      <c r="H12" s="4">
        <v>9420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5</v>
      </c>
      <c r="F13" s="4">
        <v>5919.8854</v>
      </c>
      <c r="G13" s="4">
        <v>9137.2712</v>
      </c>
      <c r="H13" s="4">
        <v>24294.5851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4</v>
      </c>
      <c r="F14" s="4">
        <v>120231.1707</v>
      </c>
      <c r="G14" s="4">
        <v>95640.1748</v>
      </c>
      <c r="H14" s="4">
        <v>112974.0134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5</v>
      </c>
      <c r="E15" s="3">
        <v>13</v>
      </c>
      <c r="F15" s="4">
        <v>16426.1464</v>
      </c>
      <c r="G15" s="4">
        <v>13987.9705</v>
      </c>
      <c r="H15" s="4">
        <v>44746.6131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370944.02540000004</v>
      </c>
      <c r="G18" s="4">
        <f>SUM(SUM(G6:G15))</f>
        <v>322890.87889999995</v>
      </c>
      <c r="H18" s="4">
        <f>SUM(SUM(H6:H15))</f>
        <v>341551.2116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2821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1515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Logan2018</dc:title>
  <dc:subject/>
  <dc:creator>Michael Durham  [DCF]</dc:creator>
  <cp:keywords/>
  <dc:description/>
  <cp:lastModifiedBy>Michael Durham  [DCF]</cp:lastModifiedBy>
  <cp:lastPrinted>2019-02-04T18:46:46Z</cp:lastPrinted>
  <dcterms:created xsi:type="dcterms:W3CDTF">2019-02-04T18:46:44Z</dcterms:created>
  <dcterms:modified xsi:type="dcterms:W3CDTF">2019-02-04T18:46:46Z</dcterms:modified>
  <cp:category/>
  <cp:version/>
  <cp:contentType/>
  <cp:contentStatus/>
</cp:coreProperties>
</file>