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incol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<sst xmlns="http://schemas.openxmlformats.org/spreadsheetml/2006/main" count="45" uniqueCount="33">
  <si>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</si>
  <si>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</si>
  <si>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</si>
  <si>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</si>
  <si>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</si>
  <si>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</si>
  <si>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</si>
  <si>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</si>
  <si>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</si>
  <si>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</si>
  <si>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</si>
  <si>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</si>
  <si>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</si>
  <si>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</si>
  <si>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</si>
  <si>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</si>
  <si>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</si>
  <si>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</si>
  <si>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</si>
  <si>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</si>
  <si>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</si>
  <si>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</si>
  <si>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</si>
  <si>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</si>
  <si>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</si>
  <si>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</si>
  <si>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</si>
  <si>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</si>
  <si>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</si>
  <si>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</si>
  <si>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</si>
  <si>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Lincoln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</si>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</sst>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10</v>
      </c>
      <c r="E6" s="3">
        <v>5</v>
      </c>
      <c r="F6" s="4">
        <v>17622</v>
      </c>
      <c r="G6" s="4">
        <v>14678</v>
      </c>
      <c r="H6" s="4">
        <v>4016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2</v>
      </c>
      <c r="F7" s="4">
        <v>7948.3832</v>
      </c>
      <c r="G7" s="4">
        <v>630.3715</v>
      </c>
      <c r="H7" s="4">
        <v>564.9433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</v>
      </c>
      <c r="E8" s="3">
        <v>1</v>
      </c>
      <c r="F8" s="4">
        <v>20356</v>
      </c>
      <c r="G8" s="4">
        <v>1919.3631</v>
      </c>
      <c r="H8" s="4">
        <v>2143</v>
      </c>
    </row>
    <row r="9" spans="1:8" ht="16.5" customHeight="1">
      <c r="A9" s="2" t="s">
        <v>13</v>
      </c>
      <c r="B9" s="2" t="s">
        <v>8</v>
      </c>
      <c r="C9" s="3">
        <v>229</v>
      </c>
      <c r="D9" s="3">
        <v>195</v>
      </c>
      <c r="E9" s="3">
        <v>193</v>
      </c>
      <c r="F9" s="4">
        <v>292186</v>
      </c>
      <c r="G9" s="4">
        <v>240862</v>
      </c>
      <c r="H9" s="4">
        <v>269184</v>
      </c>
    </row>
    <row r="10" spans="1:8" ht="16.5" customHeight="1">
      <c r="A10" s="2" t="s">
        <v>14</v>
      </c>
      <c r="B10" s="2" t="s">
        <v>15</v>
      </c>
      <c r="C10" s="3">
        <v>215</v>
      </c>
      <c r="D10" s="3">
        <v>151</v>
      </c>
      <c r="E10" s="3">
        <v>121</v>
      </c>
      <c r="F10" s="4">
        <v>48168</v>
      </c>
      <c r="G10" s="4">
        <v>43433</v>
      </c>
      <c r="H10" s="4">
        <v>31685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6</v>
      </c>
      <c r="E12" s="3">
        <v>9</v>
      </c>
      <c r="F12" s="4">
        <v>8246</v>
      </c>
      <c r="G12" s="4">
        <v>5808</v>
      </c>
      <c r="H12" s="4">
        <v>11041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9</v>
      </c>
      <c r="E13" s="3">
        <v>2</v>
      </c>
      <c r="F13" s="4">
        <v>12193.741</v>
      </c>
      <c r="G13" s="4">
        <v>35026.2064</v>
      </c>
      <c r="H13" s="4">
        <v>7599.6623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3</v>
      </c>
      <c r="E14" s="3">
        <v>1</v>
      </c>
      <c r="F14" s="4">
        <v>139869.4122</v>
      </c>
      <c r="G14" s="4">
        <v>88683.6521</v>
      </c>
      <c r="H14" s="4">
        <v>30593.0354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5</v>
      </c>
      <c r="E15" s="3">
        <v>10</v>
      </c>
      <c r="F15" s="4">
        <v>32105.9361</v>
      </c>
      <c r="G15" s="4">
        <v>23613.4552</v>
      </c>
      <c r="H15" s="4">
        <v>33447.6074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578695.4725</v>
      </c>
      <c r="G18" s="4">
        <f>SUM(SUM(G6:G15))</f>
        <v>454654.0483</v>
      </c>
      <c r="H18" s="4">
        <f>SUM(SUM(H6:H15))</f>
        <v>390274.2484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816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Lincoln2018</dc:title>
  <dc:subject/>
  <dc:creator>Michael Durham  [DCF]</dc:creator>
  <cp:keywords/>
  <dc:description/>
  <cp:lastModifiedBy>Michael Durham  [DCF]</cp:lastModifiedBy>
  <cp:lastPrinted>2019-02-04T18:46:41Z</cp:lastPrinted>
  <dcterms:created xsi:type="dcterms:W3CDTF">2019-02-04T18:46:39Z</dcterms:created>
  <dcterms:modified xsi:type="dcterms:W3CDTF">2019-02-04T18:46:41Z</dcterms:modified>
  <cp:category/>
  <cp:version/>
  <cp:contentType/>
  <cp:contentStatus/>
</cp:coreProperties>
</file>