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teven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<sst xmlns="http://schemas.openxmlformats.org/spreadsheetml/2006/main" count="45" uniqueCount="33">
  <si>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</si>
  <si>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</si>
  <si>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</si>
  <si>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</si>
  <si>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</si>
  <si>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</si>
  <si>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</si>
  <si>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</si>
  <si>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</si>
  <si>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</si>
  <si>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</si>
  <si>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</si>
  <si>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</si>
  <si>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</si>
  <si>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</si>
  <si>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</si>
  <si>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</si>
  <si>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</si>
  <si>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</si>
  <si>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</si>
  <si>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</si>
  <si>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</si>
  <si>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</si>
  <si>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</si>
  <si>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</si>
  <si>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</si>
  <si>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</si>
  <si>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</si>
  <si>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</si>
  <si>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</si>
  <si>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</si>
  <si>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Stevens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</si>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</sst>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13</v>
      </c>
      <c r="E6" s="3">
        <v>6</v>
      </c>
      <c r="F6" s="4">
        <v>16106.25</v>
      </c>
      <c r="G6" s="4">
        <v>15194</v>
      </c>
      <c r="H6" s="4">
        <v>8449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3</v>
      </c>
      <c r="E7" s="3">
        <v>2</v>
      </c>
      <c r="F7" s="4">
        <v>10565.59</v>
      </c>
      <c r="G7" s="4">
        <v>1544.0554</v>
      </c>
      <c r="H7" s="4">
        <v>181.2318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11</v>
      </c>
      <c r="E8" s="3">
        <v>6</v>
      </c>
      <c r="F8" s="4">
        <v>41347.34</v>
      </c>
      <c r="G8" s="4">
        <v>38906</v>
      </c>
      <c r="H8" s="4">
        <v>16081.1244</v>
      </c>
    </row>
    <row r="9" spans="1:8" ht="16.5" customHeight="1">
      <c r="A9" s="2" t="s">
        <v>13</v>
      </c>
      <c r="B9" s="2" t="s">
        <v>8</v>
      </c>
      <c r="C9" s="3">
        <v>283</v>
      </c>
      <c r="D9" s="3">
        <v>279</v>
      </c>
      <c r="E9" s="3">
        <v>246</v>
      </c>
      <c r="F9" s="4">
        <v>338944.43</v>
      </c>
      <c r="G9" s="4">
        <v>357345</v>
      </c>
      <c r="H9" s="4">
        <v>303420</v>
      </c>
    </row>
    <row r="10" spans="1:8" ht="16.5" customHeight="1">
      <c r="A10" s="2" t="s">
        <v>14</v>
      </c>
      <c r="B10" s="2" t="s">
        <v>15</v>
      </c>
      <c r="C10" s="3">
        <v>100</v>
      </c>
      <c r="D10" s="3">
        <v>142</v>
      </c>
      <c r="E10" s="3">
        <v>137</v>
      </c>
      <c r="F10" s="4">
        <v>18562</v>
      </c>
      <c r="G10" s="4">
        <v>30882</v>
      </c>
      <c r="H10" s="4">
        <v>28705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3</v>
      </c>
      <c r="F12" s="4">
        <v>6483</v>
      </c>
      <c r="G12" s="4">
        <v>1790</v>
      </c>
      <c r="H12" s="4">
        <v>3097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7</v>
      </c>
      <c r="E13" s="3">
        <v>6</v>
      </c>
      <c r="F13" s="4">
        <v>25576.3721</v>
      </c>
      <c r="G13" s="4">
        <v>30307.3674</v>
      </c>
      <c r="H13" s="4">
        <v>30197.6777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9</v>
      </c>
      <c r="E14" s="3">
        <v>10</v>
      </c>
      <c r="F14" s="4">
        <v>99853.3928</v>
      </c>
      <c r="G14" s="4">
        <v>253561.6664</v>
      </c>
      <c r="H14" s="4">
        <v>277134.4107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5</v>
      </c>
      <c r="F15" s="4">
        <v>9574.652</v>
      </c>
      <c r="G15" s="4">
        <v>9627.0455</v>
      </c>
      <c r="H15" s="4">
        <v>23390.6082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567013.0268999999</v>
      </c>
      <c r="G18" s="4">
        <f>SUM(SUM(G6:G15))</f>
        <v>739157.1347</v>
      </c>
      <c r="H18" s="4">
        <f>SUM(SUM(H6:H15))</f>
        <v>690656.0528000001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1975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Stevens2017</dc:title>
  <dc:subject/>
  <dc:creator>Michael Durham  [DCF]</dc:creator>
  <cp:keywords/>
  <dc:description/>
  <cp:lastModifiedBy>Michael Durham  [DCF]</cp:lastModifiedBy>
  <cp:lastPrinted>2018-01-23T16:45:45Z</cp:lastPrinted>
  <dcterms:created xsi:type="dcterms:W3CDTF">2018-01-23T16:45:41Z</dcterms:created>
  <dcterms:modified xsi:type="dcterms:W3CDTF">2018-01-23T16:45:46Z</dcterms:modified>
  <cp:category/>
  <cp:version/>
  <cp:contentType/>
  <cp:contentStatus/>
</cp:coreProperties>
</file>