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Rawlins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<sst xmlns="http://schemas.openxmlformats.org/spreadsheetml/2006/main" count="45" uniqueCount="33">
  <si>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</si>
  <si>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</si>
  <si>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</si>
  <si>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</si>
  <si>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</si>
  <si>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</si>
  <si>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</si>
  <si>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</si>
  <si>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</si>
  <si>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</si>
  <si>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</si>
  <si>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</si>
  <si>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</si>
  <si>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</si>
  <si>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</si>
  <si>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</si>
  <si>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</si>
  <si>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</si>
  <si>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</si>
  <si>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</si>
  <si>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</si>
  <si>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</si>
  <si>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</si>
  <si>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</si>
  <si>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</si>
  <si>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</si>
  <si>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</si>
  <si>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</si>
  <si>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</si>
  <si>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</si>
  <si>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</si>
  <si>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Rawlins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</si>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</sst>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8</v>
      </c>
      <c r="E6" s="3">
        <v>2</v>
      </c>
      <c r="F6" s="4">
        <v>12325.54</v>
      </c>
      <c r="G6" s="4">
        <v>8658</v>
      </c>
      <c r="H6" s="4">
        <v>2808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0</v>
      </c>
      <c r="F7" s="4">
        <v>547.43</v>
      </c>
      <c r="G7" s="4">
        <v>20.1837</v>
      </c>
      <c r="H7" s="4">
        <v>25.2149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0</v>
      </c>
      <c r="F8" s="4">
        <v>687.46</v>
      </c>
      <c r="G8" s="4">
        <v>0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132</v>
      </c>
      <c r="D9" s="3">
        <v>119</v>
      </c>
      <c r="E9" s="3">
        <v>109</v>
      </c>
      <c r="F9" s="4">
        <v>150641.97</v>
      </c>
      <c r="G9" s="4">
        <v>134996</v>
      </c>
      <c r="H9" s="4">
        <v>122104</v>
      </c>
    </row>
    <row r="10" spans="1:8" ht="16.5" customHeight="1">
      <c r="A10" s="2" t="s">
        <v>14</v>
      </c>
      <c r="B10" s="2" t="s">
        <v>15</v>
      </c>
      <c r="C10" s="3">
        <v>86</v>
      </c>
      <c r="D10" s="3">
        <v>68</v>
      </c>
      <c r="E10" s="3">
        <v>69</v>
      </c>
      <c r="F10" s="4">
        <v>9300</v>
      </c>
      <c r="G10" s="4">
        <v>14304</v>
      </c>
      <c r="H10" s="4">
        <v>18208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7</v>
      </c>
      <c r="E12" s="3">
        <v>4</v>
      </c>
      <c r="F12" s="4">
        <v>6552</v>
      </c>
      <c r="G12" s="4">
        <v>11717</v>
      </c>
      <c r="H12" s="4">
        <v>9141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3</v>
      </c>
      <c r="E13" s="3">
        <v>1</v>
      </c>
      <c r="F13" s="4">
        <v>2759.5348</v>
      </c>
      <c r="G13" s="4">
        <v>9145.3031</v>
      </c>
      <c r="H13" s="4">
        <v>4568.6356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3</v>
      </c>
      <c r="F14" s="4">
        <v>44366.4083</v>
      </c>
      <c r="G14" s="4">
        <v>48088.1699</v>
      </c>
      <c r="H14" s="4">
        <v>84337.8275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0</v>
      </c>
      <c r="E15" s="3">
        <v>7</v>
      </c>
      <c r="F15" s="4">
        <v>5979.1707</v>
      </c>
      <c r="G15" s="4">
        <v>0</v>
      </c>
      <c r="H15" s="4">
        <v>22812.9991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233159.5138</v>
      </c>
      <c r="G18" s="4">
        <f>SUM(SUM(G6:G15))</f>
        <v>226928.6567</v>
      </c>
      <c r="H18" s="4">
        <f>SUM(SUM(H6:H15))</f>
        <v>264005.67710000003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2549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549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1324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676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Rawlins2017</dc:title>
  <dc:subject/>
  <dc:creator>Michael Durham  [DCF]</dc:creator>
  <cp:keywords/>
  <dc:description/>
  <cp:lastModifiedBy>Michael Durham  [DCF]</cp:lastModifiedBy>
  <cp:lastPrinted>2018-01-23T16:44:00Z</cp:lastPrinted>
  <dcterms:created xsi:type="dcterms:W3CDTF">2018-01-23T16:43:56Z</dcterms:created>
  <dcterms:modified xsi:type="dcterms:W3CDTF">2018-01-23T16:44:01Z</dcterms:modified>
  <cp:category/>
  <cp:version/>
  <cp:contentType/>
  <cp:contentStatus/>
</cp:coreProperties>
</file>