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Osborn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<sst xmlns="http://schemas.openxmlformats.org/spreadsheetml/2006/main" count="45" uniqueCount="33">
  <si>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</si>
  <si>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</si>
  <si>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</si>
  <si>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</si>
  <si>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</si>
  <si>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</si>
  <si>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</si>
  <si>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</si>
  <si>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</si>
  <si>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</si>
  <si>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</si>
  <si>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</si>
  <si>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</si>
  <si>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</si>
  <si>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</si>
  <si>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</si>
  <si>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</si>
  <si>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</si>
  <si>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</si>
  <si>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</si>
  <si>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</si>
  <si>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</si>
  <si>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</si>
  <si>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</si>
  <si>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</si>
  <si>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</si>
  <si>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</si>
  <si>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</si>
  <si>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</si>
  <si>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</si>
  <si>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</si>
  <si>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Osborne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</si>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</sst>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4</v>
      </c>
      <c r="E6" s="3">
        <v>4</v>
      </c>
      <c r="F6" s="4">
        <v>6124.02</v>
      </c>
      <c r="G6" s="4">
        <v>4633</v>
      </c>
      <c r="H6" s="4">
        <v>6971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3</v>
      </c>
      <c r="F7" s="4">
        <v>75.27</v>
      </c>
      <c r="G7" s="4">
        <v>862.8545</v>
      </c>
      <c r="H7" s="4">
        <v>1415.1841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10</v>
      </c>
      <c r="E8" s="3">
        <v>3</v>
      </c>
      <c r="F8" s="4">
        <v>31290.51</v>
      </c>
      <c r="G8" s="4">
        <v>28013</v>
      </c>
      <c r="H8" s="4">
        <v>5594.0586</v>
      </c>
    </row>
    <row r="9" spans="1:8" ht="16.5" customHeight="1">
      <c r="A9" s="2" t="s">
        <v>13</v>
      </c>
      <c r="B9" s="2" t="s">
        <v>8</v>
      </c>
      <c r="C9" s="3">
        <v>256</v>
      </c>
      <c r="D9" s="3">
        <v>225</v>
      </c>
      <c r="E9" s="3">
        <v>207</v>
      </c>
      <c r="F9" s="4">
        <v>301283.93</v>
      </c>
      <c r="G9" s="4">
        <v>274095</v>
      </c>
      <c r="H9" s="4">
        <v>250143</v>
      </c>
    </row>
    <row r="10" spans="1:8" ht="16.5" customHeight="1">
      <c r="A10" s="2" t="s">
        <v>14</v>
      </c>
      <c r="B10" s="2" t="s">
        <v>15</v>
      </c>
      <c r="C10" s="3">
        <v>163</v>
      </c>
      <c r="D10" s="3">
        <v>160</v>
      </c>
      <c r="E10" s="3">
        <v>143</v>
      </c>
      <c r="F10" s="4">
        <v>28016</v>
      </c>
      <c r="G10" s="4">
        <v>47223</v>
      </c>
      <c r="H10" s="4">
        <v>43105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2</v>
      </c>
      <c r="E12" s="3">
        <v>1</v>
      </c>
      <c r="F12" s="4">
        <v>5011</v>
      </c>
      <c r="G12" s="4">
        <v>4531</v>
      </c>
      <c r="H12" s="4">
        <v>10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2</v>
      </c>
      <c r="F13" s="4">
        <v>9905.2248</v>
      </c>
      <c r="G13" s="4">
        <v>6096.8862</v>
      </c>
      <c r="H13" s="4">
        <v>11961.6431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3</v>
      </c>
      <c r="F14" s="4">
        <v>46532.5751</v>
      </c>
      <c r="G14" s="4">
        <v>48066.678</v>
      </c>
      <c r="H14" s="4">
        <v>86291.8469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6</v>
      </c>
      <c r="F15" s="4">
        <v>4320.5617</v>
      </c>
      <c r="G15" s="4">
        <v>4344.2043</v>
      </c>
      <c r="H15" s="4">
        <v>22491.3158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432559.09160000004</v>
      </c>
      <c r="G18" s="4">
        <f>SUM(SUM(G6:G15))</f>
        <v>417865.623</v>
      </c>
      <c r="H18" s="4">
        <f>SUM(SUM(H6:H15))</f>
        <v>427983.0485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3642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1910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904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Osborne2017</dc:title>
  <dc:subject/>
  <dc:creator>Michael Durham  [DCF]</dc:creator>
  <cp:keywords/>
  <dc:description/>
  <cp:lastModifiedBy>Michael Durham  [DCF]</cp:lastModifiedBy>
  <cp:lastPrinted>2018-01-23T16:43:26Z</cp:lastPrinted>
  <dcterms:created xsi:type="dcterms:W3CDTF">2018-01-23T16:43:22Z</dcterms:created>
  <dcterms:modified xsi:type="dcterms:W3CDTF">2018-01-23T16:43:27Z</dcterms:modified>
  <cp:category/>
  <cp:version/>
  <cp:contentType/>
  <cp:contentStatus/>
</cp:coreProperties>
</file>