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Nes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<sst xmlns="http://schemas.openxmlformats.org/spreadsheetml/2006/main" count="45" uniqueCount="33">
  <si>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</si>
  <si>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</si>
  <si>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</si>
  <si>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</si>
  <si>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</si>
  <si>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</si>
  <si>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</si>
  <si>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</si>
  <si>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</si>
  <si>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</si>
  <si>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</si>
  <si>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</si>
  <si>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</si>
  <si>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</si>
  <si>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</si>
  <si>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</si>
  <si>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</si>
  <si>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</si>
  <si>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</si>
  <si>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</si>
  <si>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</si>
  <si>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</si>
  <si>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</si>
  <si>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</si>
  <si>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</si>
  <si>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</si>
  <si>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</si>
  <si>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</si>
  <si>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</si>
  <si>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</si>
  <si>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</si>
  <si>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Ness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</si>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</sst>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6</v>
      </c>
      <c r="F6" s="4">
        <v>10532.83</v>
      </c>
      <c r="G6" s="4">
        <v>10615</v>
      </c>
      <c r="H6" s="4">
        <v>7987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1</v>
      </c>
      <c r="F7" s="4">
        <v>255.9</v>
      </c>
      <c r="G7" s="4">
        <v>580.2822</v>
      </c>
      <c r="H7" s="4">
        <v>162.846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0</v>
      </c>
      <c r="F8" s="4">
        <v>5391.44</v>
      </c>
      <c r="G8" s="4">
        <v>2880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147</v>
      </c>
      <c r="D9" s="3">
        <v>164</v>
      </c>
      <c r="E9" s="3">
        <v>138</v>
      </c>
      <c r="F9" s="4">
        <v>188302.46</v>
      </c>
      <c r="G9" s="4">
        <v>218860</v>
      </c>
      <c r="H9" s="4">
        <v>173096</v>
      </c>
    </row>
    <row r="10" spans="1:8" ht="16.5" customHeight="1">
      <c r="A10" s="2" t="s">
        <v>14</v>
      </c>
      <c r="B10" s="2" t="s">
        <v>15</v>
      </c>
      <c r="C10" s="3">
        <v>35</v>
      </c>
      <c r="D10" s="3">
        <v>63</v>
      </c>
      <c r="E10" s="3">
        <v>51</v>
      </c>
      <c r="F10" s="4">
        <v>7530</v>
      </c>
      <c r="G10" s="4">
        <v>14251</v>
      </c>
      <c r="H10" s="4">
        <v>13417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14209.0956</v>
      </c>
      <c r="G13" s="4">
        <v>9056.8184</v>
      </c>
      <c r="H13" s="4">
        <v>12094.4742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1</v>
      </c>
      <c r="E14" s="3">
        <v>3</v>
      </c>
      <c r="F14" s="4">
        <v>75446.0734</v>
      </c>
      <c r="G14" s="4">
        <v>34945.8611</v>
      </c>
      <c r="H14" s="4">
        <v>81836.5758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3</v>
      </c>
      <c r="F15" s="4">
        <v>7180.989</v>
      </c>
      <c r="G15" s="4">
        <v>7220.2842</v>
      </c>
      <c r="H15" s="4">
        <v>7204.105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308848.788</v>
      </c>
      <c r="G18" s="4">
        <f>SUM(SUM(G6:G15))</f>
        <v>298409.2459</v>
      </c>
      <c r="H18" s="4">
        <f>SUM(SUM(H6:H15))</f>
        <v>295808.001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2962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Ness2017</dc:title>
  <dc:subject/>
  <dc:creator>Michael Durham  [DCF]</dc:creator>
  <cp:keywords/>
  <dc:description/>
  <cp:lastModifiedBy>Michael Durham  [DCF]</cp:lastModifiedBy>
  <cp:lastPrinted>2018-01-23T16:43:11Z</cp:lastPrinted>
  <dcterms:created xsi:type="dcterms:W3CDTF">2018-01-23T16:43:06Z</dcterms:created>
  <dcterms:modified xsi:type="dcterms:W3CDTF">2018-01-23T16:43:11Z</dcterms:modified>
  <cp:category/>
  <cp:version/>
  <cp:contentType/>
  <cp:contentStatus/>
</cp:coreProperties>
</file>