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Mort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<sst xmlns="http://schemas.openxmlformats.org/spreadsheetml/2006/main" count="45" uniqueCount="33">
  <si>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</si>
  <si>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</si>
  <si>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</si>
  <si>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</si>
  <si>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</si>
  <si>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</si>
  <si>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</si>
  <si>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</si>
  <si>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</si>
  <si>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</si>
  <si>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</si>
  <si>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</si>
  <si>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</si>
  <si>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</si>
  <si>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</si>
  <si>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</si>
  <si>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</si>
  <si>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</si>
  <si>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</si>
  <si>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</si>
  <si>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</si>
  <si>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</si>
  <si>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</si>
  <si>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</si>
  <si>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</si>
  <si>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</si>
  <si>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</si>
  <si>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</si>
  <si>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</si>
  <si>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</si>
  <si>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</si>
  <si>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Morton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</si>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</sst>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11</v>
      </c>
      <c r="E6" s="3">
        <v>15</v>
      </c>
      <c r="F6" s="4">
        <v>12027.6</v>
      </c>
      <c r="G6" s="4">
        <v>13889</v>
      </c>
      <c r="H6" s="4">
        <v>20556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5</v>
      </c>
      <c r="F7" s="4">
        <v>1733.2</v>
      </c>
      <c r="G7" s="4">
        <v>257.3426</v>
      </c>
      <c r="H7" s="4">
        <v>1607.4474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3</v>
      </c>
      <c r="F8" s="4">
        <v>6393.16</v>
      </c>
      <c r="G8" s="4">
        <v>12619</v>
      </c>
      <c r="H8" s="4">
        <v>11604.0087</v>
      </c>
    </row>
    <row r="9" spans="1:8" ht="16.5" customHeight="1">
      <c r="A9" s="2" t="s">
        <v>13</v>
      </c>
      <c r="B9" s="2" t="s">
        <v>8</v>
      </c>
      <c r="C9" s="3">
        <v>203</v>
      </c>
      <c r="D9" s="3">
        <v>156</v>
      </c>
      <c r="E9" s="3">
        <v>139</v>
      </c>
      <c r="F9" s="4">
        <v>263623.44</v>
      </c>
      <c r="G9" s="4">
        <v>216942</v>
      </c>
      <c r="H9" s="4">
        <v>189307</v>
      </c>
    </row>
    <row r="10" spans="1:8" ht="16.5" customHeight="1">
      <c r="A10" s="2" t="s">
        <v>14</v>
      </c>
      <c r="B10" s="2" t="s">
        <v>15</v>
      </c>
      <c r="C10" s="3">
        <v>98</v>
      </c>
      <c r="D10" s="3">
        <v>96</v>
      </c>
      <c r="E10" s="3">
        <v>69</v>
      </c>
      <c r="F10" s="4">
        <v>18216</v>
      </c>
      <c r="G10" s="4">
        <v>25581</v>
      </c>
      <c r="H10" s="4">
        <v>24687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2</v>
      </c>
      <c r="F12" s="4">
        <v>0</v>
      </c>
      <c r="G12" s="4">
        <v>0</v>
      </c>
      <c r="H12" s="4">
        <v>167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5</v>
      </c>
      <c r="E13" s="3">
        <v>6</v>
      </c>
      <c r="F13" s="4">
        <v>14209.0956</v>
      </c>
      <c r="G13" s="4">
        <v>22819.0259</v>
      </c>
      <c r="H13" s="4">
        <v>22577.5159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3</v>
      </c>
      <c r="F14" s="4">
        <v>93412.8407</v>
      </c>
      <c r="G14" s="4">
        <v>100485.4697</v>
      </c>
      <c r="H14" s="4">
        <v>81946.0223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409615.3363</v>
      </c>
      <c r="G18" s="4">
        <f>SUM(SUM(G6:G15))</f>
        <v>392592.8382</v>
      </c>
      <c r="H18" s="4">
        <f>SUM(SUM(H6:H15))</f>
        <v>352451.9943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2848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747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1608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493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Morton2017</dc:title>
  <dc:subject/>
  <dc:creator>Michael Durham  [DCF]</dc:creator>
  <cp:keywords/>
  <dc:description/>
  <cp:lastModifiedBy>Michael Durham  [DCF]</cp:lastModifiedBy>
  <cp:lastPrinted>2018-01-23T16:42:55Z</cp:lastPrinted>
  <dcterms:created xsi:type="dcterms:W3CDTF">2018-01-23T16:42:51Z</dcterms:created>
  <dcterms:modified xsi:type="dcterms:W3CDTF">2018-01-23T16:42:56Z</dcterms:modified>
  <cp:category/>
  <cp:version/>
  <cp:contentType/>
  <cp:contentStatus/>
</cp:coreProperties>
</file>