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Gra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<sst xmlns="http://schemas.openxmlformats.org/spreadsheetml/2006/main" count="45" uniqueCount="33">
  <si>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</si>
  <si>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</si>
  <si>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</si>
  <si>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</si>
  <si>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</si>
  <si>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</si>
  <si>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</si>
  <si>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</si>
  <si>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</si>
  <si>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</si>
  <si>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</si>
  <si>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</si>
  <si>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</si>
  <si>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</si>
  <si>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</si>
  <si>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</si>
  <si>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</si>
  <si>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</si>
  <si>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</si>
  <si>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</si>
  <si>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</si>
  <si>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</si>
  <si>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</si>
  <si>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</si>
  <si>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</si>
  <si>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</si>
  <si>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</si>
  <si>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</si>
  <si>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</si>
  <si>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</si>
  <si>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</si>
  <si>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Gray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</si>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</sst>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11</v>
      </c>
      <c r="E6" s="3">
        <v>8</v>
      </c>
      <c r="F6" s="4">
        <v>17682.55</v>
      </c>
      <c r="G6" s="4">
        <v>16263</v>
      </c>
      <c r="H6" s="4">
        <v>10489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4</v>
      </c>
      <c r="E7" s="3">
        <v>3</v>
      </c>
      <c r="F7" s="4">
        <v>491.74</v>
      </c>
      <c r="G7" s="4">
        <v>403.6746</v>
      </c>
      <c r="H7" s="4">
        <v>1476.12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5</v>
      </c>
      <c r="F8" s="4">
        <v>8414.18</v>
      </c>
      <c r="G8" s="4">
        <v>10732</v>
      </c>
      <c r="H8" s="4">
        <v>13334.6402</v>
      </c>
    </row>
    <row r="9" spans="1:8" ht="16.5" customHeight="1">
      <c r="A9" s="2" t="s">
        <v>13</v>
      </c>
      <c r="B9" s="2" t="s">
        <v>8</v>
      </c>
      <c r="C9" s="3">
        <v>226</v>
      </c>
      <c r="D9" s="3">
        <v>205</v>
      </c>
      <c r="E9" s="3">
        <v>177</v>
      </c>
      <c r="F9" s="4">
        <v>301283.93</v>
      </c>
      <c r="G9" s="4">
        <v>255756</v>
      </c>
      <c r="H9" s="4">
        <v>207608</v>
      </c>
    </row>
    <row r="10" spans="1:8" ht="16.5" customHeight="1">
      <c r="A10" s="2" t="s">
        <v>14</v>
      </c>
      <c r="B10" s="2" t="s">
        <v>15</v>
      </c>
      <c r="C10" s="3">
        <v>47</v>
      </c>
      <c r="D10" s="3">
        <v>47</v>
      </c>
      <c r="E10" s="3">
        <v>48</v>
      </c>
      <c r="F10" s="4">
        <v>9818</v>
      </c>
      <c r="G10" s="4">
        <v>13534</v>
      </c>
      <c r="H10" s="4">
        <v>12391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0</v>
      </c>
      <c r="F12" s="4">
        <v>1586</v>
      </c>
      <c r="G12" s="4">
        <v>231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1</v>
      </c>
      <c r="F13" s="4">
        <v>12788.186</v>
      </c>
      <c r="G13" s="4">
        <v>10669.5273</v>
      </c>
      <c r="H13" s="4">
        <v>6047.2371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5</v>
      </c>
      <c r="E14" s="3">
        <v>2</v>
      </c>
      <c r="F14" s="4">
        <v>274863.117</v>
      </c>
      <c r="G14" s="4">
        <v>120102.2192</v>
      </c>
      <c r="H14" s="4">
        <v>61404.7935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6</v>
      </c>
      <c r="E15" s="3">
        <v>11</v>
      </c>
      <c r="F15" s="4">
        <v>33702.7153</v>
      </c>
      <c r="G15" s="4">
        <v>29109.7789</v>
      </c>
      <c r="H15" s="4">
        <v>46582.0429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660630.4183</v>
      </c>
      <c r="G18" s="4">
        <f>SUM(SUM(G6:G15))</f>
        <v>456801.2</v>
      </c>
      <c r="H18" s="4">
        <f>SUM(SUM(H6:H15))</f>
        <v>359332.83369999996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6034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1907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3240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Gray2017</dc:title>
  <dc:subject/>
  <dc:creator>Michael Durham  [DCF]</dc:creator>
  <cp:keywords/>
  <dc:description/>
  <cp:lastModifiedBy>Michael Durham  [DCF]</cp:lastModifiedBy>
  <cp:lastPrinted>2018-01-23T16:39:42Z</cp:lastPrinted>
  <dcterms:created xsi:type="dcterms:W3CDTF">2018-01-23T16:39:37Z</dcterms:created>
  <dcterms:modified xsi:type="dcterms:W3CDTF">2018-01-23T16:39:43Z</dcterms:modified>
  <cp:category/>
  <cp:version/>
  <cp:contentType/>
  <cp:contentStatus/>
</cp:coreProperties>
</file>