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heyenn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<sst xmlns="http://schemas.openxmlformats.org/spreadsheetml/2006/main" count="45" uniqueCount="33">
  <si>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</si>
  <si>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</si>
  <si>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</si>
  <si>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</si>
  <si>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</si>
  <si>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</si>
  <si>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</si>
  <si>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</si>
  <si>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</si>
  <si>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</si>
  <si>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</si>
  <si>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</si>
  <si>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</si>
  <si>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</si>
  <si>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</si>
  <si>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</si>
  <si>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</si>
  <si>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</si>
  <si>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</si>
  <si>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</si>
  <si>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</si>
  <si>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</si>
  <si>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</si>
  <si>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</si>
  <si>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</si>
  <si>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</si>
  <si>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</si>
  <si>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</si>
  <si>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</si>
  <si>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</si>
  <si>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</si>
  <si>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Cheyenne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</si>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</sst>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6</v>
      </c>
      <c r="E6" s="3">
        <v>7</v>
      </c>
      <c r="F6" s="4">
        <v>11188.11</v>
      </c>
      <c r="G6" s="4">
        <v>9228</v>
      </c>
      <c r="H6" s="4">
        <v>8365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1</v>
      </c>
      <c r="F7" s="4">
        <v>4194.74</v>
      </c>
      <c r="G7" s="4">
        <v>1877.0869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2</v>
      </c>
      <c r="E8" s="3">
        <v>0</v>
      </c>
      <c r="F8" s="4">
        <v>0</v>
      </c>
      <c r="G8" s="4">
        <v>2416</v>
      </c>
      <c r="H8" s="4">
        <v>285.5576</v>
      </c>
    </row>
    <row r="9" spans="1:8" ht="16.5" customHeight="1">
      <c r="A9" s="2" t="s">
        <v>13</v>
      </c>
      <c r="B9" s="2" t="s">
        <v>8</v>
      </c>
      <c r="C9" s="3">
        <v>143</v>
      </c>
      <c r="D9" s="3">
        <v>123</v>
      </c>
      <c r="E9" s="3">
        <v>107</v>
      </c>
      <c r="F9" s="4">
        <v>188302.46</v>
      </c>
      <c r="G9" s="4">
        <v>162003</v>
      </c>
      <c r="H9" s="4">
        <v>137361</v>
      </c>
    </row>
    <row r="10" spans="1:8" ht="16.5" customHeight="1">
      <c r="A10" s="2" t="s">
        <v>14</v>
      </c>
      <c r="B10" s="2" t="s">
        <v>15</v>
      </c>
      <c r="C10" s="3">
        <v>99</v>
      </c>
      <c r="D10" s="3">
        <v>66</v>
      </c>
      <c r="E10" s="3">
        <v>66</v>
      </c>
      <c r="F10" s="4">
        <v>14079</v>
      </c>
      <c r="G10" s="4">
        <v>17257</v>
      </c>
      <c r="H10" s="4">
        <v>22368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1</v>
      </c>
      <c r="F12" s="4">
        <v>6469</v>
      </c>
      <c r="G12" s="4">
        <v>1426</v>
      </c>
      <c r="H12" s="4">
        <v>3330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3</v>
      </c>
      <c r="E13" s="3">
        <v>1</v>
      </c>
      <c r="F13" s="4">
        <v>2841.8191</v>
      </c>
      <c r="G13" s="4">
        <v>10625.2745</v>
      </c>
      <c r="H13" s="4">
        <v>6091.5142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8</v>
      </c>
      <c r="F14" s="4">
        <v>126600.7243</v>
      </c>
      <c r="G14" s="4">
        <v>185749.2874</v>
      </c>
      <c r="H14" s="4">
        <v>211383.7926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8</v>
      </c>
      <c r="E15" s="3">
        <v>8</v>
      </c>
      <c r="F15" s="4">
        <v>41290.6869</v>
      </c>
      <c r="G15" s="4">
        <v>36101.4208</v>
      </c>
      <c r="H15" s="4">
        <v>36020.5249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394966.5403</v>
      </c>
      <c r="G18" s="4">
        <f>SUM(SUM(G6:G15))</f>
        <v>426683.0696</v>
      </c>
      <c r="H18" s="4">
        <f>SUM(SUM(H6:H15))</f>
        <v>425205.3893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2661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1304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Cheyenne2017</dc:title>
  <dc:subject/>
  <dc:creator>Michael Durham  [DCF]</dc:creator>
  <cp:keywords/>
  <dc:description/>
  <cp:lastModifiedBy>Michael Durham  [DCF]</cp:lastModifiedBy>
  <cp:lastPrinted>2018-01-23T16:37:29Z</cp:lastPrinted>
  <dcterms:created xsi:type="dcterms:W3CDTF">2018-01-23T16:37:25Z</dcterms:created>
  <dcterms:modified xsi:type="dcterms:W3CDTF">2018-01-23T16:37:30Z</dcterms:modified>
  <cp:category/>
  <cp:version/>
  <cp:contentType/>
  <cp:contentStatus/>
</cp:coreProperties>
</file>