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has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<sst xmlns="http://schemas.openxmlformats.org/spreadsheetml/2006/main" count="45" uniqueCount="33">
  <si>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</si>
  <si>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</si>
  <si>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</si>
  <si>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</si>
  <si>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</si>
  <si>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</si>
  <si>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</si>
  <si>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</si>
  <si>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</si>
  <si>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</si>
  <si>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</si>
  <si>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</si>
  <si>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</si>
  <si>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</si>
  <si>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</si>
  <si>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</si>
  <si>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</si>
  <si>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</si>
  <si>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</si>
  <si>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</si>
  <si>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</si>
  <si>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</si>
  <si>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</si>
  <si>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</si>
  <si>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</si>
  <si>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</si>
  <si>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</si>
  <si>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</si>
  <si>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</si>
  <si>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</si>
  <si>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</si>
  <si>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Chase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</si>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</sst>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9</v>
      </c>
      <c r="E6" s="3">
        <v>5</v>
      </c>
      <c r="F6" s="4">
        <v>12803.67</v>
      </c>
      <c r="G6" s="4">
        <v>13108</v>
      </c>
      <c r="H6" s="4">
        <v>7574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2</v>
      </c>
      <c r="F7" s="4">
        <v>0</v>
      </c>
      <c r="G7" s="4">
        <v>176.6076</v>
      </c>
      <c r="H7" s="4">
        <v>1891.1146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3</v>
      </c>
      <c r="F8" s="4">
        <v>7073.26</v>
      </c>
      <c r="G8" s="4">
        <v>4127</v>
      </c>
      <c r="H8" s="4">
        <v>10488.5369</v>
      </c>
    </row>
    <row r="9" spans="1:8" ht="16.5" customHeight="1">
      <c r="A9" s="2" t="s">
        <v>13</v>
      </c>
      <c r="B9" s="2" t="s">
        <v>8</v>
      </c>
      <c r="C9" s="3">
        <v>180</v>
      </c>
      <c r="D9" s="3">
        <v>169</v>
      </c>
      <c r="E9" s="3">
        <v>145</v>
      </c>
      <c r="F9" s="4">
        <v>263623.44</v>
      </c>
      <c r="G9" s="4">
        <v>215561</v>
      </c>
      <c r="H9" s="4">
        <v>177835</v>
      </c>
    </row>
    <row r="10" spans="1:8" ht="16.5" customHeight="1">
      <c r="A10" s="2" t="s">
        <v>14</v>
      </c>
      <c r="B10" s="2" t="s">
        <v>15</v>
      </c>
      <c r="C10" s="3">
        <v>152</v>
      </c>
      <c r="D10" s="3">
        <v>130</v>
      </c>
      <c r="E10" s="3">
        <v>112</v>
      </c>
      <c r="F10" s="4">
        <v>28366</v>
      </c>
      <c r="G10" s="4">
        <v>39007</v>
      </c>
      <c r="H10" s="4">
        <v>36590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3</v>
      </c>
      <c r="F12" s="4">
        <v>1493</v>
      </c>
      <c r="G12" s="4">
        <v>15</v>
      </c>
      <c r="H12" s="4">
        <v>4764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2</v>
      </c>
      <c r="F13" s="4">
        <v>0</v>
      </c>
      <c r="G13" s="4">
        <v>4572.6516</v>
      </c>
      <c r="H13" s="4">
        <v>10660.1498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5</v>
      </c>
      <c r="F14" s="4">
        <v>91014.8802</v>
      </c>
      <c r="G14" s="4">
        <v>78617.4416</v>
      </c>
      <c r="H14" s="4">
        <v>141956.0409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4</v>
      </c>
      <c r="F15" s="4">
        <v>21542.9671</v>
      </c>
      <c r="G15" s="4">
        <v>19655.218</v>
      </c>
      <c r="H15" s="4">
        <v>15608.8941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425917.2173</v>
      </c>
      <c r="G18" s="4">
        <f>SUM(SUM(G6:G15))</f>
        <v>374839.9188</v>
      </c>
      <c r="H18" s="4">
        <f>SUM(SUM(H6:H15))</f>
        <v>407367.73629999993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2669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1365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Chase2017</dc:title>
  <dc:subject/>
  <dc:creator>Michael Durham  [DCF]</dc:creator>
  <cp:keywords/>
  <dc:description/>
  <cp:lastModifiedBy>Michael Durham  [DCF]</cp:lastModifiedBy>
  <cp:lastPrinted>2018-01-23T16:37:13Z</cp:lastPrinted>
  <dcterms:created xsi:type="dcterms:W3CDTF">2018-01-23T16:37:09Z</dcterms:created>
  <dcterms:modified xsi:type="dcterms:W3CDTF">2018-01-23T16:37:14Z</dcterms:modified>
  <cp:category/>
  <cp:version/>
  <cp:contentType/>
  <cp:contentStatus/>
</cp:coreProperties>
</file>