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mith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<sst xmlns="http://schemas.openxmlformats.org/spreadsheetml/2006/main" count="45" uniqueCount="33">
  <si>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</si>
  <si>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</si>
  <si>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</si>
  <si>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</si>
  <si>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</si>
  <si>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</si>
  <si>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</si>
  <si>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</si>
  <si>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</si>
  <si>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</si>
  <si>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</si>
  <si>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</si>
  <si>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</si>
  <si>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</si>
  <si>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</si>
  <si>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</si>
  <si>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</si>
  <si>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</si>
  <si>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</si>
  <si>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</si>
  <si>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</si>
  <si>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</si>
  <si>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</si>
  <si>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</si>
  <si>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</si>
  <si>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</si>
  <si>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</si>
  <si>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</si>
  <si>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</si>
  <si>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</si>
  <si>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</si>
  <si>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Smith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</si>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</sst>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9</v>
      </c>
      <c r="E6" s="3">
        <v>5</v>
      </c>
      <c r="F6" s="4">
        <v>14318.06</v>
      </c>
      <c r="G6" s="4">
        <v>11265.19</v>
      </c>
      <c r="H6" s="4">
        <v>8083.83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4</v>
      </c>
      <c r="E7" s="3">
        <v>3</v>
      </c>
      <c r="F7" s="4">
        <v>2211.64</v>
      </c>
      <c r="G7" s="4">
        <v>1387.27</v>
      </c>
      <c r="H7" s="4">
        <v>1505.64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5</v>
      </c>
      <c r="E8" s="3">
        <v>8</v>
      </c>
      <c r="F8" s="4">
        <v>20994.42</v>
      </c>
      <c r="G8" s="4">
        <v>17106.71</v>
      </c>
      <c r="H8" s="4">
        <v>24589.5</v>
      </c>
    </row>
    <row r="9" spans="1:8" ht="16.5" customHeight="1">
      <c r="A9" s="2" t="s">
        <v>13</v>
      </c>
      <c r="B9" s="2" t="s">
        <v>8</v>
      </c>
      <c r="C9" s="3">
        <v>239</v>
      </c>
      <c r="D9" s="3">
        <v>250</v>
      </c>
      <c r="E9" s="3">
        <v>260</v>
      </c>
      <c r="F9" s="4">
        <v>313997.65</v>
      </c>
      <c r="G9" s="4">
        <v>307294.96</v>
      </c>
      <c r="H9" s="4">
        <v>301283.93</v>
      </c>
    </row>
    <row r="10" spans="1:8" ht="16.5" customHeight="1">
      <c r="A10" s="2" t="s">
        <v>14</v>
      </c>
      <c r="B10" s="2" t="s">
        <v>15</v>
      </c>
      <c r="C10" s="3">
        <v>231</v>
      </c>
      <c r="D10" s="3">
        <v>177</v>
      </c>
      <c r="E10" s="3">
        <v>153</v>
      </c>
      <c r="F10" s="4">
        <v>56476</v>
      </c>
      <c r="G10" s="4">
        <v>35267</v>
      </c>
      <c r="H10" s="4">
        <v>24908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9</v>
      </c>
      <c r="F12" s="4">
        <v>8349</v>
      </c>
      <c r="G12" s="4">
        <v>9916</v>
      </c>
      <c r="H12" s="4">
        <v>7113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3</v>
      </c>
      <c r="F13" s="4">
        <v>5854.3093</v>
      </c>
      <c r="G13" s="4">
        <v>4725.4504</v>
      </c>
      <c r="H13" s="4">
        <v>15588.863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1</v>
      </c>
      <c r="F14" s="4">
        <v>28515.0291</v>
      </c>
      <c r="G14" s="4">
        <v>2207.7308</v>
      </c>
      <c r="H14" s="4">
        <v>35527.8957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14</v>
      </c>
      <c r="E15" s="3">
        <v>14</v>
      </c>
      <c r="F15" s="4">
        <v>65622.5419</v>
      </c>
      <c r="G15" s="4">
        <v>62565.5497</v>
      </c>
      <c r="H15" s="4">
        <v>65554.451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516338.65030000004</v>
      </c>
      <c r="G18" s="4">
        <f>SUM(SUM(G6:G15))</f>
        <v>451735.86089999997</v>
      </c>
      <c r="H18" s="4">
        <f>SUM(SUM(H6:H15))</f>
        <v>484155.10970000003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Smith2015</dc:title>
  <dc:subject/>
  <dc:creator>Michael Durham</dc:creator>
  <cp:keywords/>
  <dc:description/>
  <cp:lastModifiedBy>Michael Durham</cp:lastModifiedBy>
  <cp:lastPrinted>2015-12-14T16:55:14Z</cp:lastPrinted>
  <dcterms:created xsi:type="dcterms:W3CDTF">2015-12-14T16:55:11Z</dcterms:created>
  <dcterms:modified xsi:type="dcterms:W3CDTF">2015-12-14T16:55:15Z</dcterms:modified>
  <cp:category/>
  <cp:version/>
  <cp:contentType/>
  <cp:contentStatus/>
</cp:coreProperties>
</file>