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Osborne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<sst xmlns="http://schemas.openxmlformats.org/spreadsheetml/2006/main" count="45" uniqueCount="33">
  <si>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</si>
  <si>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</si>
  <si>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</si>
  <si>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</si>
  <si>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</si>
  <si>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</si>
  <si>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</si>
  <si>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</si>
  <si>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</si>
  <si>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</si>
  <si>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</si>
  <si>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</si>
  <si>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</si>
  <si>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</si>
  <si>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</si>
  <si>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</si>
  <si>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</si>
  <si>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</si>
  <si>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</si>
  <si>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</si>
  <si>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</si>
  <si>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</si>
  <si>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</si>
  <si>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</si>
  <si>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</si>
  <si>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</si>
  <si>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</si>
  <si>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</si>
  <si>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</si>
  <si>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</si>
  <si>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</si>
  <si>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Osborne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</si>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</sst>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11</v>
      </c>
      <c r="E6" s="3">
        <v>4</v>
      </c>
      <c r="F6" s="4">
        <v>19820.38</v>
      </c>
      <c r="G6" s="4">
        <v>13635.9</v>
      </c>
      <c r="H6" s="4">
        <v>6124.02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4</v>
      </c>
      <c r="E7" s="3">
        <v>2</v>
      </c>
      <c r="F7" s="4">
        <v>684.48</v>
      </c>
      <c r="G7" s="4">
        <v>1025.94</v>
      </c>
      <c r="H7" s="4">
        <v>75.27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16</v>
      </c>
      <c r="E8" s="3">
        <v>12</v>
      </c>
      <c r="F8" s="4">
        <v>31218.95</v>
      </c>
      <c r="G8" s="4">
        <v>41153.09</v>
      </c>
      <c r="H8" s="4">
        <v>31290.51</v>
      </c>
    </row>
    <row r="9" spans="1:8" ht="16.5" customHeight="1">
      <c r="A9" s="2" t="s">
        <v>13</v>
      </c>
      <c r="B9" s="2" t="s">
        <v>8</v>
      </c>
      <c r="C9" s="3">
        <v>290</v>
      </c>
      <c r="D9" s="3">
        <v>272</v>
      </c>
      <c r="E9" s="3">
        <v>256</v>
      </c>
      <c r="F9" s="4">
        <v>378621.53</v>
      </c>
      <c r="G9" s="4">
        <v>313469.24</v>
      </c>
      <c r="H9" s="4">
        <v>301283.93</v>
      </c>
    </row>
    <row r="10" spans="1:8" ht="16.5" customHeight="1">
      <c r="A10" s="2" t="s">
        <v>14</v>
      </c>
      <c r="B10" s="2" t="s">
        <v>15</v>
      </c>
      <c r="C10" s="3">
        <v>203</v>
      </c>
      <c r="D10" s="3">
        <v>177</v>
      </c>
      <c r="E10" s="3">
        <v>163</v>
      </c>
      <c r="F10" s="4">
        <v>54284</v>
      </c>
      <c r="G10" s="4">
        <v>36136</v>
      </c>
      <c r="H10" s="4">
        <v>28016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10</v>
      </c>
      <c r="E12" s="3">
        <v>4</v>
      </c>
      <c r="F12" s="4">
        <v>17176</v>
      </c>
      <c r="G12" s="4">
        <v>12214</v>
      </c>
      <c r="H12" s="4">
        <v>5011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4</v>
      </c>
      <c r="E13" s="3">
        <v>2</v>
      </c>
      <c r="F13" s="4">
        <v>19225.4031</v>
      </c>
      <c r="G13" s="4">
        <v>15729.2898</v>
      </c>
      <c r="H13" s="4">
        <v>9905.2248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1</v>
      </c>
      <c r="E14" s="3">
        <v>2</v>
      </c>
      <c r="F14" s="4">
        <v>0</v>
      </c>
      <c r="G14" s="4">
        <v>33115.9626</v>
      </c>
      <c r="H14" s="4">
        <v>46532.5751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1</v>
      </c>
      <c r="F15" s="4">
        <v>4331.9698</v>
      </c>
      <c r="G15" s="4">
        <v>4463.0806</v>
      </c>
      <c r="H15" s="4">
        <v>4320.5617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525362.7129</v>
      </c>
      <c r="G18" s="4">
        <f>SUM(SUM(G6:G15))</f>
        <v>470942.503</v>
      </c>
      <c r="H18" s="4">
        <f>SUM(SUM(H6:H15))</f>
        <v>432559.09160000004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3756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848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1966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942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Osborne2015</dc:title>
  <dc:subject/>
  <dc:creator>Michael Durham</dc:creator>
  <cp:keywords/>
  <dc:description/>
  <cp:lastModifiedBy>Michael Durham</cp:lastModifiedBy>
  <cp:lastPrinted>2015-12-14T16:53:35Z</cp:lastPrinted>
  <dcterms:created xsi:type="dcterms:W3CDTF">2015-12-14T16:53:31Z</dcterms:created>
  <dcterms:modified xsi:type="dcterms:W3CDTF">2015-12-14T16:53:35Z</dcterms:modified>
  <cp:category/>
  <cp:version/>
  <cp:contentType/>
  <cp:contentStatus/>
</cp:coreProperties>
</file>