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incol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<sst xmlns="http://schemas.openxmlformats.org/spreadsheetml/2006/main" count="45" uniqueCount="33">
  <si>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</si>
  <si>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</si>
  <si>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</si>
  <si>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</si>
  <si>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</si>
  <si>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</si>
  <si>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</si>
  <si>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</si>
  <si>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</si>
  <si>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</si>
  <si>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</si>
  <si>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</si>
  <si>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</si>
  <si>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</si>
  <si>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</si>
  <si>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</si>
  <si>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</si>
  <si>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</si>
  <si>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</si>
  <si>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</si>
  <si>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</si>
  <si>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</si>
  <si>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</si>
  <si>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</si>
  <si>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</si>
  <si>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</si>
  <si>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</si>
  <si>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</si>
  <si>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</si>
  <si>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</si>
  <si>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</si>
  <si>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Lincoln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</si>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</sst>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5</v>
      </c>
      <c r="E6" s="3">
        <v>11</v>
      </c>
      <c r="F6" s="4">
        <v>10581.3</v>
      </c>
      <c r="G6" s="4">
        <v>6962.78</v>
      </c>
      <c r="H6" s="4">
        <v>16878.3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3</v>
      </c>
      <c r="F7" s="4">
        <v>2332.18</v>
      </c>
      <c r="G7" s="4">
        <v>245.23</v>
      </c>
      <c r="H7" s="4">
        <v>2600.52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4</v>
      </c>
      <c r="E8" s="3">
        <v>2</v>
      </c>
      <c r="F8" s="4">
        <v>27587.16</v>
      </c>
      <c r="G8" s="4">
        <v>16688.87</v>
      </c>
      <c r="H8" s="4">
        <v>5183.63</v>
      </c>
    </row>
    <row r="9" spans="1:8" ht="16.5" customHeight="1">
      <c r="A9" s="2" t="s">
        <v>13</v>
      </c>
      <c r="B9" s="2" t="s">
        <v>8</v>
      </c>
      <c r="C9" s="3">
        <v>231</v>
      </c>
      <c r="D9" s="3">
        <v>228</v>
      </c>
      <c r="E9" s="3">
        <v>235</v>
      </c>
      <c r="F9" s="4">
        <v>301976.06</v>
      </c>
      <c r="G9" s="4">
        <v>288750.31</v>
      </c>
      <c r="H9" s="4">
        <v>301283.93</v>
      </c>
    </row>
    <row r="10" spans="1:8" ht="16.5" customHeight="1">
      <c r="A10" s="2" t="s">
        <v>14</v>
      </c>
      <c r="B10" s="2" t="s">
        <v>15</v>
      </c>
      <c r="C10" s="3">
        <v>241</v>
      </c>
      <c r="D10" s="3">
        <v>234</v>
      </c>
      <c r="E10" s="3">
        <v>227</v>
      </c>
      <c r="F10" s="4">
        <v>55559</v>
      </c>
      <c r="G10" s="4">
        <v>43648</v>
      </c>
      <c r="H10" s="4">
        <v>35348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7</v>
      </c>
      <c r="E12" s="3">
        <v>4</v>
      </c>
      <c r="F12" s="4">
        <v>6168</v>
      </c>
      <c r="G12" s="4">
        <v>14593</v>
      </c>
      <c r="H12" s="4">
        <v>3688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7</v>
      </c>
      <c r="E13" s="3">
        <v>8</v>
      </c>
      <c r="F13" s="4">
        <v>30220.0564</v>
      </c>
      <c r="G13" s="4">
        <v>27952.8916</v>
      </c>
      <c r="H13" s="4">
        <v>28335.9069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7</v>
      </c>
      <c r="E14" s="3">
        <v>7</v>
      </c>
      <c r="F14" s="4">
        <v>175729.5248</v>
      </c>
      <c r="G14" s="4">
        <v>187156.5151</v>
      </c>
      <c r="H14" s="4">
        <v>175125.621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5</v>
      </c>
      <c r="E15" s="3">
        <v>9</v>
      </c>
      <c r="F15" s="4">
        <v>15599.8911</v>
      </c>
      <c r="G15" s="4">
        <v>19780.9668</v>
      </c>
      <c r="H15" s="4">
        <v>28093.6249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625753.1723000001</v>
      </c>
      <c r="G18" s="4">
        <f>SUM(SUM(G6:G15))</f>
        <v>605778.5635</v>
      </c>
      <c r="H18" s="4">
        <f>SUM(SUM(H6:H15))</f>
        <v>596537.5328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3167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Lincoln2015</dc:title>
  <dc:subject/>
  <dc:creator>Michael Durham</dc:creator>
  <cp:keywords/>
  <dc:description/>
  <cp:lastModifiedBy>Michael Durham</cp:lastModifiedBy>
  <cp:lastPrinted>2015-12-14T16:52:13Z</cp:lastPrinted>
  <dcterms:created xsi:type="dcterms:W3CDTF">2015-12-14T16:52:10Z</dcterms:created>
  <dcterms:modified xsi:type="dcterms:W3CDTF">2015-12-14T16:52:14Z</dcterms:modified>
  <cp:category/>
  <cp:version/>
  <cp:contentType/>
  <cp:contentStatus/>
</cp:coreProperties>
</file>