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abaunse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<sst xmlns="http://schemas.openxmlformats.org/spreadsheetml/2006/main" count="45" uniqueCount="33">
  <si>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</si>
  <si>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</si>
  <si>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</si>
  <si>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</si>
  <si>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</si>
  <si>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</si>
  <si>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</si>
  <si>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</si>
  <si>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</si>
  <si>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</si>
  <si>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</si>
  <si>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</si>
  <si>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</si>
  <si>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</si>
  <si>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</si>
  <si>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</si>
  <si>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</si>
  <si>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</si>
  <si>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</si>
  <si>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</si>
  <si>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</si>
  <si>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</si>
  <si>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</si>
  <si>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</si>
  <si>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</si>
  <si>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</si>
  <si>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</si>
  <si>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</si>
  <si>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</si>
  <si>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</si>
  <si>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</si>
  <si>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Wabaunsee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</si>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</sst>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30</v>
      </c>
      <c r="E6" s="3">
        <v>9</v>
      </c>
      <c r="F6" s="4">
        <v>44934.34</v>
      </c>
      <c r="G6" s="4">
        <v>36062.49</v>
      </c>
      <c r="H6" s="4">
        <v>14825.66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9</v>
      </c>
      <c r="E7" s="3">
        <v>4</v>
      </c>
      <c r="F7" s="4">
        <v>3325.49</v>
      </c>
      <c r="G7" s="4">
        <v>1770.17</v>
      </c>
      <c r="H7" s="4">
        <v>2335.99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7</v>
      </c>
      <c r="E8" s="3">
        <v>8</v>
      </c>
      <c r="F8" s="4">
        <v>41709.16</v>
      </c>
      <c r="G8" s="4">
        <v>39232.15</v>
      </c>
      <c r="H8" s="4">
        <v>30071.51</v>
      </c>
    </row>
    <row r="9" spans="1:8" ht="16.5" customHeight="1">
      <c r="A9" s="2" t="s">
        <v>13</v>
      </c>
      <c r="B9" s="2" t="s">
        <v>8</v>
      </c>
      <c r="C9" s="3">
        <v>349</v>
      </c>
      <c r="D9" s="3">
        <v>357</v>
      </c>
      <c r="E9" s="3">
        <v>364</v>
      </c>
      <c r="F9" s="4">
        <v>466632.01</v>
      </c>
      <c r="G9" s="4">
        <v>475528.2</v>
      </c>
      <c r="H9" s="4">
        <v>481865.61</v>
      </c>
    </row>
    <row r="10" spans="1:8" ht="16.5" customHeight="1">
      <c r="A10" s="2" t="s">
        <v>14</v>
      </c>
      <c r="B10" s="2" t="s">
        <v>15</v>
      </c>
      <c r="C10" s="3">
        <v>336</v>
      </c>
      <c r="D10" s="3">
        <v>220</v>
      </c>
      <c r="E10" s="3">
        <v>285</v>
      </c>
      <c r="F10" s="4">
        <v>69672.28</v>
      </c>
      <c r="G10" s="4">
        <v>35795.55</v>
      </c>
      <c r="H10" s="4">
        <v>68489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0</v>
      </c>
      <c r="F11" s="4">
        <v>5276.75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13</v>
      </c>
      <c r="E12" s="3">
        <v>20</v>
      </c>
      <c r="F12" s="4">
        <v>10059.25</v>
      </c>
      <c r="G12" s="4">
        <v>25188</v>
      </c>
      <c r="H12" s="4">
        <v>17216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2</v>
      </c>
      <c r="F13" s="4">
        <v>2223.3623</v>
      </c>
      <c r="G13" s="4">
        <v>10723.2606</v>
      </c>
      <c r="H13" s="4">
        <v>7555.0141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1</v>
      </c>
      <c r="F14" s="4">
        <v>95290.2608</v>
      </c>
      <c r="G14" s="4">
        <v>52027.9252</v>
      </c>
      <c r="H14" s="4">
        <v>32163.5486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22</v>
      </c>
      <c r="E15" s="3">
        <v>21</v>
      </c>
      <c r="F15" s="4">
        <v>37599.5599</v>
      </c>
      <c r="G15" s="4">
        <v>90094.0925</v>
      </c>
      <c r="H15" s="4">
        <v>89191.3773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776722.4630000001</v>
      </c>
      <c r="G18" s="4">
        <f>SUM(SUM(G6:G15))</f>
        <v>766421.8383000002</v>
      </c>
      <c r="H18" s="4">
        <f>SUM(SUM(H6:H15))</f>
        <v>743713.71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7053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4009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Wabaunsee2013</dc:title>
  <dc:subject/>
  <dc:creator>Michael Durham</dc:creator>
  <cp:keywords/>
  <dc:description/>
  <cp:lastModifiedBy>Michael Durham</cp:lastModifiedBy>
  <cp:lastPrinted>2013-11-08T15:24:44Z</cp:lastPrinted>
  <dcterms:created xsi:type="dcterms:W3CDTF">2013-11-08T15:24:41Z</dcterms:created>
  <dcterms:modified xsi:type="dcterms:W3CDTF">2013-11-08T15:24:45Z</dcterms:modified>
  <cp:category/>
  <cp:version/>
  <cp:contentType/>
  <cp:contentStatus/>
</cp:coreProperties>
</file>