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Rush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<sst xmlns="http://schemas.openxmlformats.org/spreadsheetml/2006/main" count="45" uniqueCount="33">
  <si>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</si>
  <si>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</si>
  <si>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</si>
  <si>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</si>
  <si>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</si>
  <si>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</si>
  <si>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</si>
  <si>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</si>
  <si>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</si>
  <si>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</si>
  <si>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</si>
  <si>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</si>
  <si>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</si>
  <si>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</si>
  <si>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</si>
  <si>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</si>
  <si>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</si>
  <si>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</si>
  <si>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</si>
  <si>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</si>
  <si>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</si>
  <si>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</si>
  <si>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</si>
  <si>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</si>
  <si>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</si>
  <si>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</si>
  <si>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</si>
  <si>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</si>
  <si>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</si>
  <si>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</si>
  <si>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</si>
  <si>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Rush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</si>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</sst>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27</v>
      </c>
      <c r="E6" s="3">
        <v>17</v>
      </c>
      <c r="F6" s="4">
        <v>43137.45</v>
      </c>
      <c r="G6" s="4">
        <v>31579.47</v>
      </c>
      <c r="H6" s="4">
        <v>21612.02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10</v>
      </c>
      <c r="E7" s="3">
        <v>8</v>
      </c>
      <c r="F7" s="4">
        <v>4648.48</v>
      </c>
      <c r="G7" s="4">
        <v>2224.78</v>
      </c>
      <c r="H7" s="4">
        <v>1665.42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16</v>
      </c>
      <c r="E8" s="3">
        <v>22</v>
      </c>
      <c r="F8" s="4">
        <v>67569.59</v>
      </c>
      <c r="G8" s="4">
        <v>45972.51</v>
      </c>
      <c r="H8" s="4">
        <v>54416.87</v>
      </c>
    </row>
    <row r="9" spans="1:8" ht="16.5" customHeight="1">
      <c r="A9" s="2" t="s">
        <v>13</v>
      </c>
      <c r="B9" s="2" t="s">
        <v>8</v>
      </c>
      <c r="C9" s="3">
        <v>294</v>
      </c>
      <c r="D9" s="3">
        <v>267</v>
      </c>
      <c r="E9" s="3">
        <v>291</v>
      </c>
      <c r="F9" s="4">
        <v>404446.12</v>
      </c>
      <c r="G9" s="4">
        <v>354817.7</v>
      </c>
      <c r="H9" s="4">
        <v>375020.94</v>
      </c>
    </row>
    <row r="10" spans="1:8" ht="16.5" customHeight="1">
      <c r="A10" s="2" t="s">
        <v>14</v>
      </c>
      <c r="B10" s="2" t="s">
        <v>15</v>
      </c>
      <c r="C10" s="3">
        <v>168</v>
      </c>
      <c r="D10" s="3">
        <v>169</v>
      </c>
      <c r="E10" s="3">
        <v>192</v>
      </c>
      <c r="F10" s="4">
        <v>54408.04</v>
      </c>
      <c r="G10" s="4">
        <v>33378.54</v>
      </c>
      <c r="H10" s="4">
        <v>61368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3247.23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17</v>
      </c>
      <c r="E12" s="3">
        <v>18</v>
      </c>
      <c r="F12" s="4">
        <v>96512.33</v>
      </c>
      <c r="G12" s="4">
        <v>88083</v>
      </c>
      <c r="H12" s="4">
        <v>43797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5</v>
      </c>
      <c r="E13" s="3">
        <v>2</v>
      </c>
      <c r="F13" s="4">
        <v>26752.4125</v>
      </c>
      <c r="G13" s="4">
        <v>21028.6538</v>
      </c>
      <c r="H13" s="4">
        <v>8889.9537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3</v>
      </c>
      <c r="F14" s="4">
        <v>95363.0798</v>
      </c>
      <c r="G14" s="4">
        <v>83622.6762</v>
      </c>
      <c r="H14" s="4">
        <v>88086.72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10</v>
      </c>
      <c r="F15" s="4">
        <v>15594.527</v>
      </c>
      <c r="G15" s="4">
        <v>32044.9143</v>
      </c>
      <c r="H15" s="4">
        <v>39738.2526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811679.2593</v>
      </c>
      <c r="G18" s="4">
        <f>SUM(SUM(G6:G15))</f>
        <v>692752.2442999999</v>
      </c>
      <c r="H18" s="4">
        <f>SUM(SUM(H6:H15))</f>
        <v>694595.1762999999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3307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1800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796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Rush2013</dc:title>
  <dc:subject/>
  <dc:creator>Michael Durham</dc:creator>
  <cp:keywords/>
  <dc:description/>
  <cp:lastModifiedBy>Michael Durham</cp:lastModifiedBy>
  <cp:lastPrinted>2013-11-08T15:23:38Z</cp:lastPrinted>
  <dcterms:created xsi:type="dcterms:W3CDTF">2013-11-08T15:23:35Z</dcterms:created>
  <dcterms:modified xsi:type="dcterms:W3CDTF">2013-11-08T15:23:38Z</dcterms:modified>
  <cp:category/>
  <cp:version/>
  <cp:contentType/>
  <cp:contentStatus/>
</cp:coreProperties>
</file>