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Trego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<sst xmlns="http://schemas.openxmlformats.org/spreadsheetml/2006/main" count="44" uniqueCount="32">
  <si>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</si>
  <si>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</si>
  <si>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</si>
  <si>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</si>
  <si>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</si>
  <si>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</si>
  <si>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</si>
  <si>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</si>
  <si>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</si>
  <si>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</si>
  <si>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</si>
  <si>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</si>
  <si>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</si>
  <si>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</si>
  <si>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</si>
  <si>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</si>
  <si>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</si>
  <si>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</si>
  <si>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</si>
  <si>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</si>
  <si>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</si>
  <si>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</si>
  <si>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</si>
  <si>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</si>
  <si>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</si>
  <si>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</si>
  <si>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</si>
  <si>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</si>
  <si>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</si>
  <si>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</si>
  <si>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Trego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</si>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</sst>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21</v>
      </c>
      <c r="E6" s="3">
        <v>16</v>
      </c>
      <c r="F6" s="4">
        <v>22353</v>
      </c>
      <c r="G6" s="4">
        <v>24222.53</v>
      </c>
      <c r="H6" s="4">
        <v>15729.02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10</v>
      </c>
      <c r="E7" s="3">
        <v>7</v>
      </c>
      <c r="F7" s="4">
        <v>6431</v>
      </c>
      <c r="G7" s="4">
        <v>2208.65</v>
      </c>
      <c r="H7" s="4">
        <v>1674.91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3</v>
      </c>
      <c r="E8" s="3">
        <v>3</v>
      </c>
      <c r="F8" s="4">
        <v>15589</v>
      </c>
      <c r="G8" s="4">
        <v>10101.96</v>
      </c>
      <c r="H8" s="4">
        <v>9779.88</v>
      </c>
    </row>
    <row r="9" spans="1:8" ht="16.5" customHeight="1">
      <c r="A9" s="2" t="s">
        <v>13</v>
      </c>
      <c r="B9" s="2" t="s">
        <v>8</v>
      </c>
      <c r="C9" s="3">
        <v>134</v>
      </c>
      <c r="D9" s="3">
        <v>124</v>
      </c>
      <c r="E9" s="3">
        <v>153</v>
      </c>
      <c r="F9" s="4">
        <v>186709</v>
      </c>
      <c r="G9" s="4">
        <v>179335.3</v>
      </c>
      <c r="H9" s="4">
        <v>221318.32</v>
      </c>
    </row>
    <row r="10" spans="1:8" ht="16.5" customHeight="1">
      <c r="A10" s="2" t="s">
        <v>14</v>
      </c>
      <c r="B10" s="2" t="s">
        <v>15</v>
      </c>
      <c r="C10" s="3">
        <v>130</v>
      </c>
      <c r="D10" s="3">
        <v>109</v>
      </c>
      <c r="E10" s="3">
        <v>125</v>
      </c>
      <c r="F10" s="4">
        <v>28318</v>
      </c>
      <c r="G10" s="4">
        <v>35116.69</v>
      </c>
      <c r="H10" s="4">
        <v>20079.69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1</v>
      </c>
      <c r="E11" s="3">
        <v>0</v>
      </c>
      <c r="F11" s="4">
        <v>127</v>
      </c>
      <c r="G11" s="4">
        <v>2029.52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14</v>
      </c>
      <c r="E12" s="3">
        <v>13</v>
      </c>
      <c r="F12" s="4">
        <v>12168</v>
      </c>
      <c r="G12" s="4">
        <v>26366.03</v>
      </c>
      <c r="H12" s="4">
        <v>36473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7</v>
      </c>
      <c r="F13" s="4">
        <v>17132</v>
      </c>
      <c r="G13" s="4">
        <v>6704.4787</v>
      </c>
      <c r="H13" s="4">
        <v>32107.6529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</v>
      </c>
      <c r="E14" s="3">
        <v>2</v>
      </c>
      <c r="F14" s="4">
        <v>169949</v>
      </c>
      <c r="G14" s="4">
        <v>35755.582</v>
      </c>
      <c r="H14" s="4">
        <v>59730.483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3</v>
      </c>
      <c r="F15" s="4">
        <v>14696</v>
      </c>
      <c r="G15" s="4">
        <v>15108.2088</v>
      </c>
      <c r="H15" s="4">
        <v>10427.4087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473472</v>
      </c>
      <c r="G18" s="4">
        <f>SUM(SUM(G6:G15))</f>
        <v>336948.9495</v>
      </c>
      <c r="H18" s="4">
        <f>SUM(SUM(H6:H15))</f>
        <v>407320.3646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3001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661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1637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Trego2012</dc:title>
  <dc:subject/>
  <dc:creator>Michael Durham</dc:creator>
  <cp:keywords/>
  <dc:description/>
  <cp:lastModifiedBy>Michael Durham</cp:lastModifiedBy>
  <cp:lastPrinted>2012-12-14T13:49:26Z</cp:lastPrinted>
  <dcterms:created xsi:type="dcterms:W3CDTF">2012-12-14T13:49:24Z</dcterms:created>
  <dcterms:modified xsi:type="dcterms:W3CDTF">2012-12-14T13:49:26Z</dcterms:modified>
  <cp:category/>
  <cp:version/>
  <cp:contentType/>
  <cp:contentStatus/>
</cp:coreProperties>
</file>