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herida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<sst xmlns="http://schemas.openxmlformats.org/spreadsheetml/2006/main" count="44" uniqueCount="32">
  <si>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</si>
  <si>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</si>
  <si>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</si>
  <si>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</si>
  <si>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</si>
  <si>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</si>
  <si>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</si>
  <si>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</si>
  <si>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</si>
  <si>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</si>
  <si>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</si>
  <si>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</si>
  <si>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</si>
  <si>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</si>
  <si>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</si>
  <si>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</si>
  <si>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</si>
  <si>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</si>
  <si>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</si>
  <si>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</si>
  <si>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</si>
  <si>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</si>
  <si>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</si>
  <si>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</si>
  <si>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</si>
  <si>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</si>
  <si>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</si>
  <si>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</si>
  <si>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</si>
  <si>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</si>
  <si>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Sheridan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</si>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</sst>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6</v>
      </c>
      <c r="E6" s="3">
        <v>7</v>
      </c>
      <c r="F6" s="4">
        <v>8351</v>
      </c>
      <c r="G6" s="4">
        <v>7958.37</v>
      </c>
      <c r="H6" s="4">
        <v>10997.06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3</v>
      </c>
      <c r="F7" s="4">
        <v>1269</v>
      </c>
      <c r="G7" s="4">
        <v>967.72</v>
      </c>
      <c r="H7" s="4">
        <v>359.17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3</v>
      </c>
      <c r="E8" s="3">
        <v>4</v>
      </c>
      <c r="F8" s="4">
        <v>8397</v>
      </c>
      <c r="G8" s="4">
        <v>5331.5</v>
      </c>
      <c r="H8" s="4">
        <v>8035.48</v>
      </c>
    </row>
    <row r="9" spans="1:8" ht="16.5" customHeight="1">
      <c r="A9" s="2" t="s">
        <v>13</v>
      </c>
      <c r="B9" s="2" t="s">
        <v>8</v>
      </c>
      <c r="C9" s="3">
        <v>56</v>
      </c>
      <c r="D9" s="3">
        <v>71</v>
      </c>
      <c r="E9" s="3">
        <v>76</v>
      </c>
      <c r="F9" s="4">
        <v>72333</v>
      </c>
      <c r="G9" s="4">
        <v>95328.76</v>
      </c>
      <c r="H9" s="4">
        <v>108296.21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76</v>
      </c>
      <c r="E10" s="3">
        <v>61</v>
      </c>
      <c r="F10" s="4">
        <v>10774</v>
      </c>
      <c r="G10" s="4">
        <v>18557.24</v>
      </c>
      <c r="H10" s="4">
        <v>9888.78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253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8</v>
      </c>
      <c r="E12" s="3">
        <v>6</v>
      </c>
      <c r="F12" s="4">
        <v>67392</v>
      </c>
      <c r="G12" s="4">
        <v>32654.7199</v>
      </c>
      <c r="H12" s="4">
        <v>15636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0</v>
      </c>
      <c r="F13" s="4">
        <v>8566</v>
      </c>
      <c r="G13" s="4">
        <v>2681.7915</v>
      </c>
      <c r="H13" s="4">
        <v>1367.8395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1</v>
      </c>
      <c r="F14" s="4">
        <v>99429</v>
      </c>
      <c r="G14" s="4">
        <v>73945.397</v>
      </c>
      <c r="H14" s="4">
        <v>31059.8512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4</v>
      </c>
      <c r="F15" s="4">
        <v>0</v>
      </c>
      <c r="G15" s="4">
        <v>0</v>
      </c>
      <c r="H15" s="4">
        <v>18016.2561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276764</v>
      </c>
      <c r="G18" s="4">
        <f>SUM(SUM(G6:G15))</f>
        <v>237425.49839999998</v>
      </c>
      <c r="H18" s="4">
        <f>SUM(SUM(H6:H15))</f>
        <v>203656.64680000002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2556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637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1356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Sheridan2012</dc:title>
  <dc:subject/>
  <dc:creator>Michael Durham</dc:creator>
  <cp:keywords/>
  <dc:description/>
  <cp:lastModifiedBy>Michael Durham</cp:lastModifiedBy>
  <cp:lastPrinted>2012-12-14T13:49:01Z</cp:lastPrinted>
  <dcterms:created xsi:type="dcterms:W3CDTF">2012-12-14T13:48:59Z</dcterms:created>
  <dcterms:modified xsi:type="dcterms:W3CDTF">2012-12-14T13:49:01Z</dcterms:modified>
  <cp:category/>
  <cp:version/>
  <cp:contentType/>
  <cp:contentStatus/>
</cp:coreProperties>
</file>