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Osborn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<sst xmlns="http://schemas.openxmlformats.org/spreadsheetml/2006/main" count="44" uniqueCount="32">
  <si>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</si>
  <si>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</si>
  <si>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</si>
  <si>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</si>
  <si>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</si>
  <si>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</si>
  <si>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</si>
  <si>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</si>
  <si>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</si>
  <si>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</si>
  <si>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</si>
  <si>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</si>
  <si>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</si>
  <si>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</si>
  <si>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</si>
  <si>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</si>
  <si>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</si>
  <si>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</si>
  <si>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</si>
  <si>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</si>
  <si>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</si>
  <si>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</si>
  <si>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</si>
  <si>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</si>
  <si>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</si>
  <si>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</si>
  <si>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</si>
  <si>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</si>
  <si>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</si>
  <si>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</si>
  <si>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Osborne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</si>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</sst>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</v>
      </c>
      <c r="D6" s="3">
        <v>31</v>
      </c>
      <c r="E6" s="3">
        <v>14</v>
      </c>
      <c r="F6" s="4">
        <v>43004</v>
      </c>
      <c r="G6" s="4">
        <v>35917.49</v>
      </c>
      <c r="H6" s="4">
        <v>21273.59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21</v>
      </c>
      <c r="E7" s="3">
        <v>11</v>
      </c>
      <c r="F7" s="4">
        <v>7628</v>
      </c>
      <c r="G7" s="4">
        <v>10102.57</v>
      </c>
      <c r="H7" s="4">
        <v>11107.59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21</v>
      </c>
      <c r="E8" s="3">
        <v>18</v>
      </c>
      <c r="F8" s="4">
        <v>46019</v>
      </c>
      <c r="G8" s="4">
        <v>46856.68</v>
      </c>
      <c r="H8" s="4">
        <v>35443.19</v>
      </c>
    </row>
    <row r="9" spans="1:8" ht="16.5" customHeight="1">
      <c r="A9" s="2" t="s">
        <v>13</v>
      </c>
      <c r="B9" s="2" t="s">
        <v>8</v>
      </c>
      <c r="C9" s="3">
        <v>276</v>
      </c>
      <c r="D9" s="3">
        <v>292</v>
      </c>
      <c r="E9" s="3">
        <v>300</v>
      </c>
      <c r="F9" s="4">
        <v>364589</v>
      </c>
      <c r="G9" s="4">
        <v>384368.72</v>
      </c>
      <c r="H9" s="4">
        <v>392564.71</v>
      </c>
    </row>
    <row r="10" spans="1:8" ht="16.5" customHeight="1">
      <c r="A10" s="2" t="s">
        <v>14</v>
      </c>
      <c r="B10" s="2" t="s">
        <v>15</v>
      </c>
      <c r="C10" s="3">
        <v>174</v>
      </c>
      <c r="D10" s="3">
        <v>230</v>
      </c>
      <c r="E10" s="3">
        <v>187</v>
      </c>
      <c r="F10" s="4">
        <v>46417</v>
      </c>
      <c r="G10" s="4">
        <v>63875.32</v>
      </c>
      <c r="H10" s="4">
        <v>36028.96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2</v>
      </c>
      <c r="E11" s="3">
        <v>0</v>
      </c>
      <c r="F11" s="4">
        <v>3400</v>
      </c>
      <c r="G11" s="4">
        <v>2570.73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10</v>
      </c>
      <c r="E12" s="3">
        <v>11</v>
      </c>
      <c r="F12" s="4">
        <v>6740</v>
      </c>
      <c r="G12" s="4">
        <v>6793.7299</v>
      </c>
      <c r="H12" s="4">
        <v>6003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5</v>
      </c>
      <c r="E13" s="3">
        <v>3</v>
      </c>
      <c r="F13" s="4">
        <v>13090</v>
      </c>
      <c r="G13" s="4">
        <v>24136.1235</v>
      </c>
      <c r="H13" s="4">
        <v>11215.282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3</v>
      </c>
      <c r="E14" s="3">
        <v>1</v>
      </c>
      <c r="F14" s="4">
        <v>41271</v>
      </c>
      <c r="G14" s="4">
        <v>93107.1789</v>
      </c>
      <c r="H14" s="4">
        <v>40616.7284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3</v>
      </c>
      <c r="E15" s="3">
        <v>1</v>
      </c>
      <c r="F15" s="4">
        <v>22901</v>
      </c>
      <c r="G15" s="4">
        <v>12995.4392</v>
      </c>
      <c r="H15" s="4">
        <v>3286.065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595059</v>
      </c>
      <c r="G18" s="4">
        <f>SUM(SUM(G6:G15))</f>
        <v>680723.9814999999</v>
      </c>
      <c r="H18" s="4">
        <f>SUM(SUM(H6:H15))</f>
        <v>557539.1154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3858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886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1998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974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Osborne2012</dc:title>
  <dc:subject/>
  <dc:creator>Michael Durham</dc:creator>
  <cp:keywords/>
  <dc:description/>
  <cp:lastModifiedBy>Michael Durham</cp:lastModifiedBy>
  <cp:lastPrinted>2012-12-14T13:48:08Z</cp:lastPrinted>
  <dcterms:created xsi:type="dcterms:W3CDTF">2012-12-14T13:48:07Z</dcterms:created>
  <dcterms:modified xsi:type="dcterms:W3CDTF">2012-12-14T13:48:09Z</dcterms:modified>
  <cp:category/>
  <cp:version/>
  <cp:contentType/>
  <cp:contentStatus/>
</cp:coreProperties>
</file>