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ort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<sst xmlns="http://schemas.openxmlformats.org/spreadsheetml/2006/main" count="44" uniqueCount="32">
  <si>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</si>
  <si>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</si>
  <si>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</si>
  <si>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</si>
  <si>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</si>
  <si>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</si>
  <si>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</si>
  <si>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</si>
  <si>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</si>
  <si>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</si>
  <si>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</si>
  <si>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</si>
  <si>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</si>
  <si>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</si>
  <si>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</si>
  <si>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</si>
  <si>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</si>
  <si>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</si>
  <si>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</si>
  <si>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</si>
  <si>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</si>
  <si>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</si>
  <si>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</si>
  <si>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</si>
  <si>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</si>
  <si>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</si>
  <si>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</si>
  <si>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</si>
  <si>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</si>
  <si>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</si>
  <si>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Morton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</si>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</sst>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15</v>
      </c>
      <c r="E6" s="3">
        <v>16</v>
      </c>
      <c r="F6" s="4">
        <v>28373</v>
      </c>
      <c r="G6" s="4">
        <v>21231.43</v>
      </c>
      <c r="H6" s="4">
        <v>23994.77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6</v>
      </c>
      <c r="F7" s="4">
        <v>1713</v>
      </c>
      <c r="G7" s="4">
        <v>3391.54</v>
      </c>
      <c r="H7" s="4">
        <v>3119.48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15</v>
      </c>
      <c r="E8" s="3">
        <v>17</v>
      </c>
      <c r="F8" s="4">
        <v>57077</v>
      </c>
      <c r="G8" s="4">
        <v>37739.8</v>
      </c>
      <c r="H8" s="4">
        <v>41270.81</v>
      </c>
    </row>
    <row r="9" spans="1:8" ht="16.5" customHeight="1">
      <c r="A9" s="2" t="s">
        <v>13</v>
      </c>
      <c r="B9" s="2" t="s">
        <v>8</v>
      </c>
      <c r="C9" s="3">
        <v>234</v>
      </c>
      <c r="D9" s="3">
        <v>231</v>
      </c>
      <c r="E9" s="3">
        <v>251</v>
      </c>
      <c r="F9" s="4">
        <v>319759</v>
      </c>
      <c r="G9" s="4">
        <v>315172.9</v>
      </c>
      <c r="H9" s="4">
        <v>357085.25</v>
      </c>
    </row>
    <row r="10" spans="1:8" ht="16.5" customHeight="1">
      <c r="A10" s="2" t="s">
        <v>14</v>
      </c>
      <c r="B10" s="2" t="s">
        <v>15</v>
      </c>
      <c r="C10" s="3">
        <v>92</v>
      </c>
      <c r="D10" s="3">
        <v>80</v>
      </c>
      <c r="E10" s="3">
        <v>78</v>
      </c>
      <c r="F10" s="4">
        <v>21195</v>
      </c>
      <c r="G10" s="4">
        <v>24770.97</v>
      </c>
      <c r="H10" s="4">
        <v>18624.9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2</v>
      </c>
      <c r="E11" s="3">
        <v>0</v>
      </c>
      <c r="F11" s="4">
        <v>3364</v>
      </c>
      <c r="G11" s="4">
        <v>2745.26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3</v>
      </c>
      <c r="E12" s="3">
        <v>1</v>
      </c>
      <c r="F12" s="4">
        <v>249</v>
      </c>
      <c r="G12" s="4">
        <v>1321</v>
      </c>
      <c r="H12" s="4">
        <v>10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2</v>
      </c>
      <c r="F13" s="4">
        <v>14518</v>
      </c>
      <c r="G13" s="4">
        <v>14749.8532</v>
      </c>
      <c r="H13" s="4">
        <v>8377.3908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5</v>
      </c>
      <c r="F14" s="4">
        <v>130973</v>
      </c>
      <c r="G14" s="4">
        <v>162184.1101</v>
      </c>
      <c r="H14" s="4">
        <v>138574.7206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2</v>
      </c>
      <c r="E15" s="3">
        <v>3</v>
      </c>
      <c r="F15" s="4">
        <v>2406</v>
      </c>
      <c r="G15" s="4">
        <v>6322.8876</v>
      </c>
      <c r="H15" s="4">
        <v>8407.5862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579627</v>
      </c>
      <c r="G18" s="4">
        <f>SUM(SUM(G6:G15))</f>
        <v>589629.7509000001</v>
      </c>
      <c r="H18" s="4">
        <f>SUM(SUM(H6:H15))</f>
        <v>599464.9076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3233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965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1720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Morton2012</dc:title>
  <dc:subject/>
  <dc:creator>Michael Durham</dc:creator>
  <cp:keywords/>
  <dc:description/>
  <cp:lastModifiedBy>Michael Durham</cp:lastModifiedBy>
  <cp:lastPrinted>2012-12-14T13:47:52Z</cp:lastPrinted>
  <dcterms:created xsi:type="dcterms:W3CDTF">2012-12-14T13:47:50Z</dcterms:created>
  <dcterms:modified xsi:type="dcterms:W3CDTF">2012-12-14T13:47:52Z</dcterms:modified>
  <cp:category/>
  <cp:version/>
  <cp:contentType/>
  <cp:contentStatus/>
</cp:coreProperties>
</file>