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Gra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<sst xmlns="http://schemas.openxmlformats.org/spreadsheetml/2006/main" count="44" uniqueCount="32">
  <si>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</si>
  <si>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</si>
  <si>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</si>
  <si>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</si>
  <si>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</si>
  <si>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</si>
  <si>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</si>
  <si>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</si>
  <si>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</si>
  <si>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</si>
  <si>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</si>
  <si>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</si>
  <si>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</si>
  <si>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</si>
  <si>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</si>
  <si>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</si>
  <si>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</si>
  <si>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</si>
  <si>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</si>
  <si>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</si>
  <si>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</si>
  <si>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</si>
  <si>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</si>
  <si>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</si>
  <si>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</si>
  <si>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</si>
  <si>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</si>
  <si>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</si>
  <si>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</si>
  <si>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</si>
  <si>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Gray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</si>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</sst>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</v>
      </c>
      <c r="D6" s="3">
        <v>50</v>
      </c>
      <c r="E6" s="3">
        <v>46</v>
      </c>
      <c r="F6" s="4">
        <v>36321</v>
      </c>
      <c r="G6" s="4">
        <v>58653.08</v>
      </c>
      <c r="H6" s="4">
        <v>58985.59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11</v>
      </c>
      <c r="E7" s="3">
        <v>11</v>
      </c>
      <c r="F7" s="4">
        <v>6296</v>
      </c>
      <c r="G7" s="4">
        <v>6851.13</v>
      </c>
      <c r="H7" s="4">
        <v>3811.09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17</v>
      </c>
      <c r="E8" s="3">
        <v>16</v>
      </c>
      <c r="F8" s="4">
        <v>55662</v>
      </c>
      <c r="G8" s="4">
        <v>53291.27</v>
      </c>
      <c r="H8" s="4">
        <v>42154.34</v>
      </c>
    </row>
    <row r="9" spans="1:8" ht="16.5" customHeight="1">
      <c r="A9" s="2" t="s">
        <v>13</v>
      </c>
      <c r="B9" s="2" t="s">
        <v>8</v>
      </c>
      <c r="C9" s="3">
        <v>215</v>
      </c>
      <c r="D9" s="3">
        <v>270</v>
      </c>
      <c r="E9" s="3">
        <v>252</v>
      </c>
      <c r="F9" s="4">
        <v>314242</v>
      </c>
      <c r="G9" s="4">
        <v>406629.19</v>
      </c>
      <c r="H9" s="4">
        <v>387967.34</v>
      </c>
    </row>
    <row r="10" spans="1:8" ht="16.5" customHeight="1">
      <c r="A10" s="2" t="s">
        <v>14</v>
      </c>
      <c r="B10" s="2" t="s">
        <v>15</v>
      </c>
      <c r="C10" s="3">
        <v>74</v>
      </c>
      <c r="D10" s="3">
        <v>74</v>
      </c>
      <c r="E10" s="3">
        <v>68</v>
      </c>
      <c r="F10" s="4">
        <v>13918</v>
      </c>
      <c r="G10" s="4">
        <v>17638.18</v>
      </c>
      <c r="H10" s="4">
        <v>11613.03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2</v>
      </c>
      <c r="E11" s="3">
        <v>0</v>
      </c>
      <c r="F11" s="4">
        <v>1294</v>
      </c>
      <c r="G11" s="4">
        <v>3111.93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1</v>
      </c>
      <c r="F12" s="4">
        <v>5790</v>
      </c>
      <c r="G12" s="4">
        <v>6127.71</v>
      </c>
      <c r="H12" s="4">
        <v>1333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5</v>
      </c>
      <c r="F13" s="4">
        <v>5711</v>
      </c>
      <c r="G13" s="4">
        <v>6638.9861</v>
      </c>
      <c r="H13" s="4">
        <v>19626.7436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2</v>
      </c>
      <c r="E14" s="3">
        <v>1</v>
      </c>
      <c r="F14" s="4">
        <v>4796</v>
      </c>
      <c r="G14" s="4">
        <v>50048.8982</v>
      </c>
      <c r="H14" s="4">
        <v>16724.5352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4</v>
      </c>
      <c r="E15" s="3">
        <v>7</v>
      </c>
      <c r="F15" s="4">
        <v>25795</v>
      </c>
      <c r="G15" s="4">
        <v>12706.6516</v>
      </c>
      <c r="H15" s="4">
        <v>33530.2545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469825</v>
      </c>
      <c r="G18" s="4">
        <f>SUM(SUM(G6:G15))</f>
        <v>621697.0259000001</v>
      </c>
      <c r="H18" s="4">
        <f>SUM(SUM(H6:H15))</f>
        <v>575745.9233000001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6006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1974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3271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Gray2012</dc:title>
  <dc:subject/>
  <dc:creator>Michael Durham</dc:creator>
  <cp:keywords/>
  <dc:description/>
  <cp:lastModifiedBy>Michael Durham</cp:lastModifiedBy>
  <cp:lastPrinted>2012-12-14T13:46:30Z</cp:lastPrinted>
  <dcterms:created xsi:type="dcterms:W3CDTF">2012-12-14T13:46:28Z</dcterms:created>
  <dcterms:modified xsi:type="dcterms:W3CDTF">2012-12-14T13:46:31Z</dcterms:modified>
  <cp:category/>
  <cp:version/>
  <cp:contentType/>
  <cp:contentStatus/>
</cp:coreProperties>
</file>