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Graham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<sst xmlns="http://schemas.openxmlformats.org/spreadsheetml/2006/main" count="44" uniqueCount="32">
  <si>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</si>
  <si>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</si>
  <si>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</si>
  <si>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</si>
  <si>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</si>
  <si>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</si>
  <si>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</si>
  <si>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</si>
  <si>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</si>
  <si>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</si>
  <si>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</si>
  <si>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</si>
  <si>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</si>
  <si>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</si>
  <si>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</si>
  <si>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</si>
  <si>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</si>
  <si>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</si>
  <si>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</si>
  <si>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</si>
  <si>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</si>
  <si>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</si>
  <si>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</si>
  <si>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</si>
  <si>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</si>
  <si>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</si>
  <si>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</si>
  <si>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</si>
  <si>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</si>
  <si>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</si>
  <si>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Graham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</si>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</sst>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25</v>
      </c>
      <c r="E6" s="3">
        <v>20</v>
      </c>
      <c r="F6" s="4">
        <v>22307</v>
      </c>
      <c r="G6" s="4">
        <v>30425.54</v>
      </c>
      <c r="H6" s="4">
        <v>25284.02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10</v>
      </c>
      <c r="E7" s="3">
        <v>10</v>
      </c>
      <c r="F7" s="4">
        <v>2784</v>
      </c>
      <c r="G7" s="4">
        <v>3767.82</v>
      </c>
      <c r="H7" s="4">
        <v>3163.74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6</v>
      </c>
      <c r="E8" s="3">
        <v>7</v>
      </c>
      <c r="F8" s="4">
        <v>6387</v>
      </c>
      <c r="G8" s="4">
        <v>15772.67</v>
      </c>
      <c r="H8" s="4">
        <v>16107.33</v>
      </c>
    </row>
    <row r="9" spans="1:8" ht="16.5" customHeight="1">
      <c r="A9" s="2" t="s">
        <v>13</v>
      </c>
      <c r="B9" s="2" t="s">
        <v>8</v>
      </c>
      <c r="C9" s="3">
        <v>138</v>
      </c>
      <c r="D9" s="3">
        <v>149</v>
      </c>
      <c r="E9" s="3">
        <v>149</v>
      </c>
      <c r="F9" s="4">
        <v>153524</v>
      </c>
      <c r="G9" s="4">
        <v>171943.41</v>
      </c>
      <c r="H9" s="4">
        <v>182578.12</v>
      </c>
    </row>
    <row r="10" spans="1:8" ht="16.5" customHeight="1">
      <c r="A10" s="2" t="s">
        <v>14</v>
      </c>
      <c r="B10" s="2" t="s">
        <v>15</v>
      </c>
      <c r="C10" s="3">
        <v>92</v>
      </c>
      <c r="D10" s="3">
        <v>116</v>
      </c>
      <c r="E10" s="3">
        <v>80</v>
      </c>
      <c r="F10" s="4">
        <v>25009</v>
      </c>
      <c r="G10" s="4">
        <v>36076.68</v>
      </c>
      <c r="H10" s="4">
        <v>19681.55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1</v>
      </c>
      <c r="E11" s="3">
        <v>0</v>
      </c>
      <c r="F11" s="4">
        <v>380</v>
      </c>
      <c r="G11" s="4">
        <v>1488.32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9</v>
      </c>
      <c r="E12" s="3">
        <v>4</v>
      </c>
      <c r="F12" s="4">
        <v>30047</v>
      </c>
      <c r="G12" s="4">
        <v>24060.59</v>
      </c>
      <c r="H12" s="4">
        <v>6140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3</v>
      </c>
      <c r="F13" s="4">
        <v>15704</v>
      </c>
      <c r="G13" s="4">
        <v>14618.8679</v>
      </c>
      <c r="H13" s="4">
        <v>9779.3011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2</v>
      </c>
      <c r="F14" s="4">
        <v>29113</v>
      </c>
      <c r="G14" s="4">
        <v>28631.2154</v>
      </c>
      <c r="H14" s="4">
        <v>43005.9478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5233</v>
      </c>
      <c r="G15" s="4">
        <v>5276.1483</v>
      </c>
      <c r="H15" s="4">
        <v>5224.7142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290488</v>
      </c>
      <c r="G18" s="4">
        <f>SUM(SUM(G6:G15))</f>
        <v>332061.2616</v>
      </c>
      <c r="H18" s="4">
        <f>SUM(SUM(H6:H15))</f>
        <v>310964.7231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2597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540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1391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Graham2012</dc:title>
  <dc:subject/>
  <dc:creator>Michael Durham</dc:creator>
  <cp:keywords/>
  <dc:description/>
  <cp:lastModifiedBy>Michael Durham</cp:lastModifiedBy>
  <cp:lastPrinted>2012-12-14T13:46:24Z</cp:lastPrinted>
  <dcterms:created xsi:type="dcterms:W3CDTF">2012-12-14T13:46:23Z</dcterms:created>
  <dcterms:modified xsi:type="dcterms:W3CDTF">2012-12-14T13:46:25Z</dcterms:modified>
  <cp:category/>
  <cp:version/>
  <cp:contentType/>
  <cp:contentStatus/>
</cp:coreProperties>
</file>