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Decatur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<sst xmlns="http://schemas.openxmlformats.org/spreadsheetml/2006/main" count="44" uniqueCount="32">
  <si>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</si>
  <si>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</si>
  <si>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</si>
  <si>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</si>
  <si>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</si>
  <si>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</si>
  <si>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</si>
  <si>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</si>
  <si>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</si>
  <si>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</si>
  <si>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</si>
  <si>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</si>
  <si>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</si>
  <si>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</si>
  <si>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</si>
  <si>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</si>
  <si>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</si>
  <si>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</si>
  <si>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</si>
  <si>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</si>
  <si>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</si>
  <si>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</si>
  <si>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</si>
  <si>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</si>
  <si>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</si>
  <si>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</si>
  <si>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</si>
  <si>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</si>
  <si>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</si>
  <si>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</si>
  <si>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Decatur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</si>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</sst>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28</v>
      </c>
      <c r="E6" s="3">
        <v>21</v>
      </c>
      <c r="F6" s="4">
        <v>21777</v>
      </c>
      <c r="G6" s="4">
        <v>39630.79</v>
      </c>
      <c r="H6" s="4">
        <v>28865.37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8</v>
      </c>
      <c r="E7" s="3">
        <v>7</v>
      </c>
      <c r="F7" s="4">
        <v>2331</v>
      </c>
      <c r="G7" s="4">
        <v>3232.42</v>
      </c>
      <c r="H7" s="4">
        <v>3385.87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11</v>
      </c>
      <c r="E8" s="3">
        <v>10</v>
      </c>
      <c r="F8" s="4">
        <v>22843</v>
      </c>
      <c r="G8" s="4">
        <v>26872.03</v>
      </c>
      <c r="H8" s="4">
        <v>19349.2</v>
      </c>
    </row>
    <row r="9" spans="1:8" ht="16.5" customHeight="1">
      <c r="A9" s="2" t="s">
        <v>13</v>
      </c>
      <c r="B9" s="2" t="s">
        <v>8</v>
      </c>
      <c r="C9" s="3">
        <v>149</v>
      </c>
      <c r="D9" s="3">
        <v>191</v>
      </c>
      <c r="E9" s="3">
        <v>185</v>
      </c>
      <c r="F9" s="4">
        <v>193915</v>
      </c>
      <c r="G9" s="4">
        <v>256312.97</v>
      </c>
      <c r="H9" s="4">
        <v>254130.54</v>
      </c>
    </row>
    <row r="10" spans="1:8" ht="16.5" customHeight="1">
      <c r="A10" s="2" t="s">
        <v>14</v>
      </c>
      <c r="B10" s="2" t="s">
        <v>15</v>
      </c>
      <c r="C10" s="3">
        <v>101</v>
      </c>
      <c r="D10" s="3">
        <v>131</v>
      </c>
      <c r="E10" s="3">
        <v>117</v>
      </c>
      <c r="F10" s="4">
        <v>29382</v>
      </c>
      <c r="G10" s="4">
        <v>41783.87</v>
      </c>
      <c r="H10" s="4">
        <v>23999.62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0</v>
      </c>
      <c r="F11" s="4">
        <v>2563</v>
      </c>
      <c r="G11" s="4">
        <v>1894.22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9</v>
      </c>
      <c r="E12" s="3">
        <v>10</v>
      </c>
      <c r="F12" s="4">
        <v>23602</v>
      </c>
      <c r="G12" s="4">
        <v>27781.07</v>
      </c>
      <c r="H12" s="4">
        <v>32873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2</v>
      </c>
      <c r="F13" s="4">
        <v>0</v>
      </c>
      <c r="G13" s="4">
        <v>9386.2702</v>
      </c>
      <c r="H13" s="4">
        <v>6941.4098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4</v>
      </c>
      <c r="F14" s="4">
        <v>46270</v>
      </c>
      <c r="G14" s="4">
        <v>124083.4612</v>
      </c>
      <c r="H14" s="4">
        <v>114682.5274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0</v>
      </c>
      <c r="F15" s="4">
        <v>1945</v>
      </c>
      <c r="G15" s="4">
        <v>1270.6651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344628</v>
      </c>
      <c r="G18" s="4">
        <f>SUM(SUM(G6:G15))</f>
        <v>532247.7664999999</v>
      </c>
      <c r="H18" s="4">
        <f>SUM(SUM(H6:H15))</f>
        <v>484227.5372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2961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601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1552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808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Decatur2012</dc:title>
  <dc:subject/>
  <dc:creator>Michael Durham</dc:creator>
  <cp:keywords/>
  <dc:description/>
  <cp:lastModifiedBy>Michael Durham</cp:lastModifiedBy>
  <cp:lastPrinted>2012-12-14T13:45:49Z</cp:lastPrinted>
  <dcterms:created xsi:type="dcterms:W3CDTF">2012-12-14T13:45:48Z</dcterms:created>
  <dcterms:modified xsi:type="dcterms:W3CDTF">2012-12-14T13:45:50Z</dcterms:modified>
  <cp:category/>
  <cp:version/>
  <cp:contentType/>
  <cp:contentStatus/>
</cp:coreProperties>
</file>