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heyenn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<sst xmlns="http://schemas.openxmlformats.org/spreadsheetml/2006/main" count="44" uniqueCount="32">
  <si>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</si>
  <si>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</si>
  <si>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</si>
  <si>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</si>
  <si>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</si>
  <si>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</si>
  <si>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</si>
  <si>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</si>
  <si>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</si>
  <si>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</si>
  <si>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</si>
  <si>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</si>
  <si>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</si>
  <si>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</si>
  <si>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</si>
  <si>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</si>
  <si>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</si>
  <si>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</si>
  <si>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</si>
  <si>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</si>
  <si>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</si>
  <si>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</si>
  <si>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</si>
  <si>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</si>
  <si>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</si>
  <si>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</si>
  <si>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</si>
  <si>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</si>
  <si>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</si>
  <si>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</si>
  <si>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Cheyenne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</si>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</sst>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13</v>
      </c>
      <c r="E6" s="3">
        <v>13</v>
      </c>
      <c r="F6" s="4">
        <v>21791</v>
      </c>
      <c r="G6" s="4">
        <v>18628.27</v>
      </c>
      <c r="H6" s="4">
        <v>18649.56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3</v>
      </c>
      <c r="F7" s="4">
        <v>330</v>
      </c>
      <c r="G7" s="4">
        <v>294.22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2</v>
      </c>
      <c r="E8" s="3">
        <v>1</v>
      </c>
      <c r="F8" s="4">
        <v>13962</v>
      </c>
      <c r="G8" s="4">
        <v>2515.3</v>
      </c>
      <c r="H8" s="4">
        <v>2486.66</v>
      </c>
    </row>
    <row r="9" spans="1:8" ht="16.5" customHeight="1">
      <c r="A9" s="2" t="s">
        <v>13</v>
      </c>
      <c r="B9" s="2" t="s">
        <v>8</v>
      </c>
      <c r="C9" s="3">
        <v>113</v>
      </c>
      <c r="D9" s="3">
        <v>126</v>
      </c>
      <c r="E9" s="3">
        <v>131</v>
      </c>
      <c r="F9" s="4">
        <v>149675</v>
      </c>
      <c r="G9" s="4">
        <v>158358.35</v>
      </c>
      <c r="H9" s="4">
        <v>178666.65</v>
      </c>
    </row>
    <row r="10" spans="1:8" ht="16.5" customHeight="1">
      <c r="A10" s="2" t="s">
        <v>14</v>
      </c>
      <c r="B10" s="2" t="s">
        <v>15</v>
      </c>
      <c r="C10" s="3">
        <v>90</v>
      </c>
      <c r="D10" s="3">
        <v>112</v>
      </c>
      <c r="E10" s="3">
        <v>96</v>
      </c>
      <c r="F10" s="4">
        <v>25294</v>
      </c>
      <c r="G10" s="4">
        <v>33641.04</v>
      </c>
      <c r="H10" s="4">
        <v>18844.82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676.5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13</v>
      </c>
      <c r="E12" s="3">
        <v>8</v>
      </c>
      <c r="F12" s="4">
        <v>70490</v>
      </c>
      <c r="G12" s="4">
        <v>76348.14</v>
      </c>
      <c r="H12" s="4">
        <v>25340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2</v>
      </c>
      <c r="F13" s="4">
        <v>4283</v>
      </c>
      <c r="G13" s="4">
        <v>1340.8957</v>
      </c>
      <c r="H13" s="4">
        <v>6941.4098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4</v>
      </c>
      <c r="F14" s="4">
        <v>116451</v>
      </c>
      <c r="G14" s="4">
        <v>104966.2623</v>
      </c>
      <c r="H14" s="4">
        <v>114682.5274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1</v>
      </c>
      <c r="E15" s="3">
        <v>12</v>
      </c>
      <c r="F15" s="4">
        <v>5413</v>
      </c>
      <c r="G15" s="4">
        <v>2858.9966</v>
      </c>
      <c r="H15" s="4">
        <v>52947.7751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407689</v>
      </c>
      <c r="G18" s="4">
        <f>SUM(SUM(G6:G15))</f>
        <v>399627.9746</v>
      </c>
      <c r="H18" s="4">
        <f>SUM(SUM(H6:H15))</f>
        <v>418559.40229999996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2726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627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1382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Cheyenne2012</dc:title>
  <dc:subject/>
  <dc:creator>Michael Durham</dc:creator>
  <cp:keywords/>
  <dc:description/>
  <cp:lastModifiedBy>Michael Durham</cp:lastModifiedBy>
  <cp:lastPrinted>2012-12-14T13:45:28Z</cp:lastPrinted>
  <dcterms:created xsi:type="dcterms:W3CDTF">2012-12-14T13:45:26Z</dcterms:created>
  <dcterms:modified xsi:type="dcterms:W3CDTF">2012-12-14T13:45:29Z</dcterms:modified>
  <cp:category/>
  <cp:version/>
  <cp:contentType/>
  <cp:contentStatus/>
</cp:coreProperties>
</file>