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Brow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<sst xmlns="http://schemas.openxmlformats.org/spreadsheetml/2006/main" count="44" uniqueCount="32">
  <si>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</si>
  <si>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</si>
  <si>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</si>
  <si>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</si>
  <si>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</si>
  <si>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</si>
  <si>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</si>
  <si>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</si>
  <si>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</si>
  <si>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</si>
  <si>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</si>
  <si>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</si>
  <si>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</si>
  <si>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</si>
  <si>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</si>
  <si>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</si>
  <si>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</si>
  <si>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</si>
  <si>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</si>
  <si>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</si>
  <si>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</si>
  <si>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</si>
  <si>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</si>
  <si>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</si>
  <si>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</si>
  <si>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</si>
  <si>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</si>
  <si>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</si>
  <si>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</si>
  <si>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</si>
  <si>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Brown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</si>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</sst>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123</v>
      </c>
      <c r="D6" s="3">
        <v>122</v>
      </c>
      <c r="E6" s="3">
        <v>100</v>
      </c>
      <c r="F6" s="4">
        <v>162429</v>
      </c>
      <c r="G6" s="4">
        <v>144598.79</v>
      </c>
      <c r="H6" s="4">
        <v>125538.67</v>
      </c>
    </row>
    <row r="7" spans="1:8" ht="16.5" customHeight="1">
      <c r="A7" s="2" t="s">
        <v>9</v>
      </c>
      <c r="B7" s="2" t="s">
        <v>10</v>
      </c>
      <c r="C7" s="3">
        <v>45</v>
      </c>
      <c r="D7" s="3">
        <v>48</v>
      </c>
      <c r="E7" s="3">
        <v>31</v>
      </c>
      <c r="F7" s="4">
        <v>42090</v>
      </c>
      <c r="G7" s="4">
        <v>44002.95</v>
      </c>
      <c r="H7" s="4">
        <v>18440.3</v>
      </c>
    </row>
    <row r="8" spans="1:8" ht="16.5" customHeight="1">
      <c r="A8" s="2" t="s">
        <v>11</v>
      </c>
      <c r="B8" s="2" t="s">
        <v>12</v>
      </c>
      <c r="C8" s="3">
        <v>60</v>
      </c>
      <c r="D8" s="3">
        <v>61</v>
      </c>
      <c r="E8" s="3">
        <v>56</v>
      </c>
      <c r="F8" s="4">
        <v>195244</v>
      </c>
      <c r="G8" s="4">
        <v>173140.94</v>
      </c>
      <c r="H8" s="4">
        <v>166392.24</v>
      </c>
    </row>
    <row r="9" spans="1:8" ht="16.5" customHeight="1">
      <c r="A9" s="2" t="s">
        <v>13</v>
      </c>
      <c r="B9" s="2" t="s">
        <v>8</v>
      </c>
      <c r="C9" s="3">
        <v>1344</v>
      </c>
      <c r="D9" s="3">
        <v>1372</v>
      </c>
      <c r="E9" s="3">
        <v>1450</v>
      </c>
      <c r="F9" s="4">
        <v>1819266</v>
      </c>
      <c r="G9" s="4">
        <v>1851547.79</v>
      </c>
      <c r="H9" s="4">
        <v>1992093.85</v>
      </c>
    </row>
    <row r="10" spans="1:8" ht="16.5" customHeight="1">
      <c r="A10" s="2" t="s">
        <v>14</v>
      </c>
      <c r="B10" s="2" t="s">
        <v>15</v>
      </c>
      <c r="C10" s="3">
        <v>834</v>
      </c>
      <c r="D10" s="3">
        <v>1014</v>
      </c>
      <c r="E10" s="3">
        <v>862</v>
      </c>
      <c r="F10" s="4">
        <v>178389</v>
      </c>
      <c r="G10" s="4">
        <v>242299.87</v>
      </c>
      <c r="H10" s="4">
        <v>140158.71</v>
      </c>
    </row>
    <row r="11" spans="1:8" ht="16.5" customHeight="1">
      <c r="A11" s="2" t="s">
        <v>16</v>
      </c>
      <c r="B11" s="2" t="s">
        <v>8</v>
      </c>
      <c r="C11" s="3">
        <v>15</v>
      </c>
      <c r="D11" s="3">
        <v>13</v>
      </c>
      <c r="E11" s="3">
        <v>0</v>
      </c>
      <c r="F11" s="4">
        <v>24130</v>
      </c>
      <c r="G11" s="4">
        <v>20565.8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56</v>
      </c>
      <c r="D12" s="3">
        <v>50</v>
      </c>
      <c r="E12" s="3">
        <v>51</v>
      </c>
      <c r="F12" s="4">
        <v>76510</v>
      </c>
      <c r="G12" s="4">
        <v>80716.28</v>
      </c>
      <c r="H12" s="4">
        <v>70189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12</v>
      </c>
      <c r="E13" s="3">
        <v>10</v>
      </c>
      <c r="F13" s="4">
        <v>70399</v>
      </c>
      <c r="G13" s="4">
        <v>45357.9353</v>
      </c>
      <c r="H13" s="4">
        <v>33186.8934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32</v>
      </c>
      <c r="E14" s="3">
        <v>46</v>
      </c>
      <c r="F14" s="4">
        <v>388951</v>
      </c>
      <c r="G14" s="4">
        <v>881975.4818</v>
      </c>
      <c r="H14" s="4">
        <v>1211817.0909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12</v>
      </c>
      <c r="E15" s="3">
        <v>20</v>
      </c>
      <c r="F15" s="4">
        <v>38486</v>
      </c>
      <c r="G15" s="4">
        <v>25235.0174</v>
      </c>
      <c r="H15" s="4">
        <v>63052.0923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2995894</v>
      </c>
      <c r="G18" s="4">
        <f>SUM(SUM(G6:G15))</f>
        <v>3509440.8545</v>
      </c>
      <c r="H18" s="4">
        <f>SUM(SUM(H6:H15))</f>
        <v>3820868.8466000003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9984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2767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5388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Brown2012</dc:title>
  <dc:subject/>
  <dc:creator>Michael Durham</dc:creator>
  <cp:keywords/>
  <dc:description/>
  <cp:lastModifiedBy>Michael Durham</cp:lastModifiedBy>
  <cp:lastPrinted>2012-12-14T13:45:14Z</cp:lastPrinted>
  <dcterms:created xsi:type="dcterms:W3CDTF">2012-12-14T13:45:13Z</dcterms:created>
  <dcterms:modified xsi:type="dcterms:W3CDTF">2012-12-14T13:45:15Z</dcterms:modified>
  <cp:category/>
  <cp:version/>
  <cp:contentType/>
  <cp:contentStatus/>
</cp:coreProperties>
</file>