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Rush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<sst xmlns="http://schemas.openxmlformats.org/spreadsheetml/2006/main" count="65" uniqueCount="45">
  <si>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</si>
  <si>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</si>
  <si>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</si>
  <si>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</si>
  <si>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</si>
  <si>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</si>
  <si>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</si>
  <si>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</si>
  <si>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</si>
  <si>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</si>
  <si>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</si>
  <si>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</si>
  <si>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</si>
  <si>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</si>
  <si>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</si>
  <si>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</si>
  <si>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</si>
  <si>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</si>
  <si>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</si>
  <si>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</si>
  <si>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</si>
  <si>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</si>
  <si>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</si>
  <si>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</si>
  <si>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</si>
  <si>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</si>
  <si>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</si>
  <si>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</si>
  <si>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</si>
  <si>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</si>
  <si>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</si>
  <si>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</si>
  <si>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</si>
  <si>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</si>
  <si>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</si>
  <si>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</si>
  <si>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</si>
  <si>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</si>
  <si>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</si>
  <si>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</si>
  <si>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</si>
  <si>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</si>
  <si>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</si>
  <si>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Rush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</si>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</sst>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28</v>
      </c>
      <c r="E6" s="3">
        <v>35</v>
      </c>
      <c r="F6" s="4">
        <v>25240</v>
      </c>
      <c r="G6" s="4">
        <v>31792</v>
      </c>
      <c r="H6" s="4">
        <v>43137.45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11</v>
      </c>
      <c r="E7" s="3">
        <v>16</v>
      </c>
      <c r="F7" s="4">
        <v>8109</v>
      </c>
      <c r="G7" s="4">
        <v>4830</v>
      </c>
      <c r="H7" s="4">
        <v>4648.48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21</v>
      </c>
      <c r="E8" s="3">
        <v>21</v>
      </c>
      <c r="F8" s="4">
        <v>26332</v>
      </c>
      <c r="G8" s="4">
        <v>63595</v>
      </c>
      <c r="H8" s="4">
        <v>67569.59</v>
      </c>
    </row>
    <row r="9" spans="1:8" ht="16.5" customHeight="1">
      <c r="A9" s="2" t="s">
        <v>13</v>
      </c>
      <c r="B9" s="2" t="s">
        <v>8</v>
      </c>
      <c r="C9" s="3">
        <v>200</v>
      </c>
      <c r="D9" s="3">
        <v>276</v>
      </c>
      <c r="E9" s="3">
        <v>294</v>
      </c>
      <c r="F9" s="4">
        <v>233720</v>
      </c>
      <c r="G9" s="4">
        <v>366977</v>
      </c>
      <c r="H9" s="4">
        <v>404446.12</v>
      </c>
    </row>
    <row r="10" spans="1:8" ht="16.5" customHeight="1">
      <c r="A10" s="2" t="s">
        <v>14</v>
      </c>
      <c r="B10" s="2" t="s">
        <v>15</v>
      </c>
      <c r="C10" s="3">
        <v>152</v>
      </c>
      <c r="D10" s="3">
        <v>190</v>
      </c>
      <c r="E10" s="3">
        <v>168</v>
      </c>
      <c r="F10" s="4">
        <v>68280</v>
      </c>
      <c r="G10" s="4">
        <v>50643</v>
      </c>
      <c r="H10" s="4">
        <v>54408.04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4</v>
      </c>
      <c r="E11" s="3">
        <v>2</v>
      </c>
      <c r="F11" s="4">
        <v>14546</v>
      </c>
      <c r="G11" s="4">
        <v>6039</v>
      </c>
      <c r="H11" s="4">
        <v>3247.23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19</v>
      </c>
      <c r="E12" s="3">
        <v>20</v>
      </c>
      <c r="F12" s="4">
        <v>61271</v>
      </c>
      <c r="G12" s="4">
        <v>103973</v>
      </c>
      <c r="H12" s="4">
        <v>96512.33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10</v>
      </c>
      <c r="E13" s="3">
        <v>7</v>
      </c>
      <c r="F13" s="4">
        <v>6995</v>
      </c>
      <c r="G13" s="4">
        <v>37119</v>
      </c>
      <c r="H13" s="4">
        <v>26752.4125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4</v>
      </c>
      <c r="E14" s="3">
        <v>3</v>
      </c>
      <c r="F14" s="4">
        <v>174139</v>
      </c>
      <c r="G14" s="4">
        <v>123746</v>
      </c>
      <c r="H14" s="4">
        <v>95363.0798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6</v>
      </c>
      <c r="E15" s="3">
        <v>5</v>
      </c>
      <c r="F15" s="4">
        <v>7246</v>
      </c>
      <c r="G15" s="4">
        <v>23624</v>
      </c>
      <c r="H15" s="4">
        <v>15594.527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9</v>
      </c>
      <c r="D19" s="3">
        <v>8</v>
      </c>
      <c r="E19" s="3">
        <v>8</v>
      </c>
      <c r="F19" s="4">
        <v>141061.05</v>
      </c>
      <c r="G19" s="4">
        <v>132748.55</v>
      </c>
      <c r="H19" s="4">
        <v>167592.84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8</v>
      </c>
      <c r="D21" s="3">
        <v>4</v>
      </c>
      <c r="E21" s="3">
        <v>8</v>
      </c>
      <c r="F21" s="4">
        <v>251717.29</v>
      </c>
      <c r="G21" s="4">
        <v>308159.61</v>
      </c>
      <c r="H21" s="4">
        <v>309459.19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6</v>
      </c>
      <c r="E27" s="3">
        <v>1</v>
      </c>
      <c r="F27" s="4">
        <v>10149.25</v>
      </c>
      <c r="G27" s="4">
        <v>8855.95</v>
      </c>
      <c r="H27" s="4">
        <v>4643.59</v>
      </c>
    </row>
    <row r="28" spans="1:8" ht="16.5" customHeight="1">
      <c r="A28" s="2" t="s">
        <v>29</v>
      </c>
      <c r="B28" s="2" t="s">
        <v>23</v>
      </c>
      <c r="C28" s="3">
        <v>60</v>
      </c>
      <c r="D28" s="3">
        <v>60</v>
      </c>
      <c r="E28" s="3">
        <v>71</v>
      </c>
      <c r="F28" s="4">
        <v>312876.73</v>
      </c>
      <c r="G28" s="4">
        <v>193322.88</v>
      </c>
      <c r="H28" s="4">
        <v>216956.47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1341682.3199999998</v>
      </c>
      <c r="G38" s="4">
        <f>SUM(SUM(G6:G15),SUM(G19:G22),SUM(G27:G28),SUM(G32:G35))</f>
        <v>1455424.99</v>
      </c>
      <c r="H38" s="4">
        <f>SUM(SUM(H6:H15),SUM(H19:H23),SUM(H27:H28),SUM(H32:H35))</f>
        <v>1510331.3493000001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3307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711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1800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 County</dc:title>
  <dc:subject/>
  <dc:creator>Truman Brown</dc:creator>
  <cp:keywords/>
  <dc:description/>
  <cp:lastModifiedBy>Truman Brown</cp:lastModifiedBy>
  <cp:lastPrinted>2011-12-29T19:33:04Z</cp:lastPrinted>
  <dcterms:created xsi:type="dcterms:W3CDTF">2011-12-29T19:33:02Z</dcterms:created>
  <dcterms:modified xsi:type="dcterms:W3CDTF">2011-12-29T19:33:04Z</dcterms:modified>
  <cp:category/>
  <cp:version/>
  <cp:contentType/>
  <cp:contentStatus/>
</cp:coreProperties>
</file>