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ov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<sst xmlns="http://schemas.openxmlformats.org/spreadsheetml/2006/main" count="65" uniqueCount="45">
  <si>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</si>
  <si>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</si>
  <si>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</si>
  <si>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</si>
  <si>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</si>
  <si>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</si>
  <si>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</si>
  <si>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</si>
  <si>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</si>
  <si>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</si>
  <si>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</si>
  <si>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</si>
  <si>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</si>
  <si>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</si>
  <si>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</si>
  <si>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</si>
  <si>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</si>
  <si>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</si>
  <si>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</si>
  <si>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</si>
  <si>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</si>
  <si>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</si>
  <si>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</si>
  <si>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</si>
  <si>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</si>
  <si>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</si>
  <si>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</si>
  <si>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</si>
  <si>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</si>
  <si>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</si>
  <si>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</si>
  <si>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</si>
  <si>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</si>
  <si>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</si>
  <si>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</si>
  <si>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</si>
  <si>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</si>
  <si>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</si>
  <si>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</si>
  <si>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</si>
  <si>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</si>
  <si>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</si>
  <si>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</si>
  <si>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Gove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</si>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</sst>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5</v>
      </c>
      <c r="E6" s="3">
        <v>8</v>
      </c>
      <c r="F6" s="4">
        <v>3036</v>
      </c>
      <c r="G6" s="4">
        <v>6241</v>
      </c>
      <c r="H6" s="4">
        <v>8927.72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5</v>
      </c>
      <c r="F7" s="4">
        <v>940</v>
      </c>
      <c r="G7" s="4">
        <v>4882</v>
      </c>
      <c r="H7" s="4">
        <v>1475.1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5</v>
      </c>
      <c r="E8" s="3">
        <v>5</v>
      </c>
      <c r="F8" s="4">
        <v>11158</v>
      </c>
      <c r="G8" s="4">
        <v>10882</v>
      </c>
      <c r="H8" s="4">
        <v>11000.13</v>
      </c>
    </row>
    <row r="9" spans="1:8" ht="16.5" customHeight="1">
      <c r="A9" s="2" t="s">
        <v>13</v>
      </c>
      <c r="B9" s="2" t="s">
        <v>8</v>
      </c>
      <c r="C9" s="3">
        <v>64</v>
      </c>
      <c r="D9" s="3">
        <v>92</v>
      </c>
      <c r="E9" s="3">
        <v>95</v>
      </c>
      <c r="F9" s="4">
        <v>56635</v>
      </c>
      <c r="G9" s="4">
        <v>116074</v>
      </c>
      <c r="H9" s="4">
        <v>119120.06</v>
      </c>
    </row>
    <row r="10" spans="1:8" ht="16.5" customHeight="1">
      <c r="A10" s="2" t="s">
        <v>14</v>
      </c>
      <c r="B10" s="2" t="s">
        <v>15</v>
      </c>
      <c r="C10" s="3">
        <v>39</v>
      </c>
      <c r="D10" s="3">
        <v>47</v>
      </c>
      <c r="E10" s="3">
        <v>66</v>
      </c>
      <c r="F10" s="4">
        <v>17291</v>
      </c>
      <c r="G10" s="4">
        <v>11053</v>
      </c>
      <c r="H10" s="4">
        <v>15175.08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5</v>
      </c>
      <c r="E12" s="3">
        <v>7</v>
      </c>
      <c r="F12" s="4">
        <v>30945</v>
      </c>
      <c r="G12" s="4">
        <v>20336</v>
      </c>
      <c r="H12" s="4">
        <v>10035.41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4</v>
      </c>
      <c r="F13" s="4">
        <v>5284</v>
      </c>
      <c r="G13" s="4">
        <v>7138</v>
      </c>
      <c r="H13" s="4">
        <v>16057.9977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0</v>
      </c>
      <c r="E14" s="3">
        <v>1</v>
      </c>
      <c r="F14" s="4">
        <v>96601</v>
      </c>
      <c r="G14" s="4">
        <v>12159</v>
      </c>
      <c r="H14" s="4">
        <v>28675.7985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3</v>
      </c>
      <c r="E15" s="3">
        <v>6</v>
      </c>
      <c r="F15" s="4">
        <v>23043</v>
      </c>
      <c r="G15" s="4">
        <v>11069</v>
      </c>
      <c r="H15" s="4">
        <v>14364.7542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5</v>
      </c>
      <c r="E19" s="3">
        <v>4</v>
      </c>
      <c r="F19" s="4">
        <v>27596.78</v>
      </c>
      <c r="G19" s="4">
        <v>11553.11</v>
      </c>
      <c r="H19" s="4">
        <v>19109.29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3</v>
      </c>
      <c r="D21" s="3">
        <v>27</v>
      </c>
      <c r="E21" s="3">
        <v>2</v>
      </c>
      <c r="F21" s="4">
        <v>68033.67</v>
      </c>
      <c r="G21" s="4">
        <v>64695.33</v>
      </c>
      <c r="H21" s="4">
        <v>64894.46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</v>
      </c>
      <c r="D27" s="3">
        <v>1</v>
      </c>
      <c r="E27" s="3">
        <v>6</v>
      </c>
      <c r="F27" s="4">
        <v>1899.3</v>
      </c>
      <c r="G27" s="4">
        <v>6716.85</v>
      </c>
      <c r="H27" s="4">
        <v>7365</v>
      </c>
    </row>
    <row r="28" spans="1:8" ht="16.5" customHeight="1">
      <c r="A28" s="2" t="s">
        <v>29</v>
      </c>
      <c r="B28" s="2" t="s">
        <v>23</v>
      </c>
      <c r="C28" s="3">
        <v>35</v>
      </c>
      <c r="D28" s="3">
        <v>37</v>
      </c>
      <c r="E28" s="3">
        <v>53</v>
      </c>
      <c r="F28" s="4">
        <v>44729.99</v>
      </c>
      <c r="G28" s="4">
        <v>40393.27</v>
      </c>
      <c r="H28" s="4">
        <v>42426.81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387192.74</v>
      </c>
      <c r="G38" s="4">
        <f>SUM(SUM(G6:G15),SUM(G19:G22),SUM(G27:G28),SUM(G32:G35))</f>
        <v>323192.56</v>
      </c>
      <c r="H38" s="4">
        <f>SUM(SUM(H6:H15),SUM(H19:H23),SUM(H27:H28),SUM(H32:H35))</f>
        <v>358627.6104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2695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650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1398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647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 County</dc:title>
  <dc:subject/>
  <dc:creator>Truman Brown</dc:creator>
  <cp:keywords/>
  <dc:description/>
  <cp:lastModifiedBy>Truman Brown</cp:lastModifiedBy>
  <cp:lastPrinted>2011-12-29T19:30:19Z</cp:lastPrinted>
  <dcterms:created xsi:type="dcterms:W3CDTF">2011-12-29T19:30:17Z</dcterms:created>
  <dcterms:modified xsi:type="dcterms:W3CDTF">2011-12-29T19:30:19Z</dcterms:modified>
  <cp:category/>
  <cp:version/>
  <cp:contentType/>
  <cp:contentStatus/>
</cp:coreProperties>
</file>