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Decatur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<sst xmlns="http://schemas.openxmlformats.org/spreadsheetml/2006/main" count="65" uniqueCount="45">
  <si>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</si>
  <si>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</si>
  <si>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</si>
  <si>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</si>
  <si>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</si>
  <si>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</si>
  <si>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</si>
  <si>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</si>
  <si>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</si>
  <si>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</si>
  <si>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</si>
  <si>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</si>
  <si>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</si>
  <si>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</si>
  <si>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</si>
  <si>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</si>
  <si>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</si>
  <si>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</si>
  <si>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</si>
  <si>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</si>
  <si>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</si>
  <si>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</si>
  <si>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</si>
  <si>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</si>
  <si>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</si>
  <si>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</si>
  <si>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</si>
  <si>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</si>
  <si>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</si>
  <si>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</si>
  <si>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</si>
  <si>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</si>
  <si>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</si>
  <si>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</si>
  <si>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</si>
  <si>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</si>
  <si>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</si>
  <si>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</si>
  <si>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</si>
  <si>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</si>
  <si>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</si>
  <si>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</si>
  <si>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</si>
  <si>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Decatur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</si>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</sst>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15</v>
      </c>
      <c r="E6" s="3">
        <v>28</v>
      </c>
      <c r="F6" s="4">
        <v>21766</v>
      </c>
      <c r="G6" s="4">
        <v>21777</v>
      </c>
      <c r="H6" s="4">
        <v>39630.79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4</v>
      </c>
      <c r="E7" s="3">
        <v>8</v>
      </c>
      <c r="F7" s="4">
        <v>3838</v>
      </c>
      <c r="G7" s="4">
        <v>2331</v>
      </c>
      <c r="H7" s="4">
        <v>3232.42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9</v>
      </c>
      <c r="E8" s="3">
        <v>11</v>
      </c>
      <c r="F8" s="4">
        <v>13600</v>
      </c>
      <c r="G8" s="4">
        <v>22843</v>
      </c>
      <c r="H8" s="4">
        <v>26872.03</v>
      </c>
    </row>
    <row r="9" spans="1:8" ht="16.5" customHeight="1">
      <c r="A9" s="2" t="s">
        <v>13</v>
      </c>
      <c r="B9" s="2" t="s">
        <v>8</v>
      </c>
      <c r="C9" s="3">
        <v>111</v>
      </c>
      <c r="D9" s="3">
        <v>149</v>
      </c>
      <c r="E9" s="3">
        <v>191</v>
      </c>
      <c r="F9" s="4">
        <v>124353</v>
      </c>
      <c r="G9" s="4">
        <v>193915</v>
      </c>
      <c r="H9" s="4">
        <v>256312.97</v>
      </c>
    </row>
    <row r="10" spans="1:8" ht="16.5" customHeight="1">
      <c r="A10" s="2" t="s">
        <v>14</v>
      </c>
      <c r="B10" s="2" t="s">
        <v>15</v>
      </c>
      <c r="C10" s="3">
        <v>116</v>
      </c>
      <c r="D10" s="3">
        <v>101</v>
      </c>
      <c r="E10" s="3">
        <v>131</v>
      </c>
      <c r="F10" s="4">
        <v>48877</v>
      </c>
      <c r="G10" s="4">
        <v>29382</v>
      </c>
      <c r="H10" s="4">
        <v>41783.87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2</v>
      </c>
      <c r="E11" s="3">
        <v>1</v>
      </c>
      <c r="F11" s="4">
        <v>5198</v>
      </c>
      <c r="G11" s="4">
        <v>2563</v>
      </c>
      <c r="H11" s="4">
        <v>1894.22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12</v>
      </c>
      <c r="E12" s="3">
        <v>9</v>
      </c>
      <c r="F12" s="4">
        <v>17424</v>
      </c>
      <c r="G12" s="4">
        <v>23602</v>
      </c>
      <c r="H12" s="4">
        <v>27781.07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2</v>
      </c>
      <c r="F13" s="4">
        <v>19274</v>
      </c>
      <c r="G13" s="4">
        <v>0</v>
      </c>
      <c r="H13" s="4">
        <v>9386.2702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4</v>
      </c>
      <c r="F14" s="4">
        <v>107033</v>
      </c>
      <c r="G14" s="4">
        <v>46270</v>
      </c>
      <c r="H14" s="4">
        <v>124083.4612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4405</v>
      </c>
      <c r="G15" s="4">
        <v>1945</v>
      </c>
      <c r="H15" s="4">
        <v>1270.6651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</v>
      </c>
      <c r="D19" s="3">
        <v>2</v>
      </c>
      <c r="E19" s="3">
        <v>1</v>
      </c>
      <c r="F19" s="4">
        <v>4424.54</v>
      </c>
      <c r="G19" s="4">
        <v>1321</v>
      </c>
      <c r="H19" s="4">
        <v>425.72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0</v>
      </c>
      <c r="E20" s="3">
        <v>0</v>
      </c>
      <c r="F20" s="4">
        <v>1526.14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39</v>
      </c>
      <c r="E21" s="3">
        <v>1</v>
      </c>
      <c r="F21" s="4">
        <v>15168.08</v>
      </c>
      <c r="G21" s="4">
        <v>16645.52</v>
      </c>
      <c r="H21" s="4">
        <v>14254.94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4</v>
      </c>
      <c r="E27" s="3">
        <v>10</v>
      </c>
      <c r="F27" s="4">
        <v>6381.45</v>
      </c>
      <c r="G27" s="4">
        <v>3591.26</v>
      </c>
      <c r="H27" s="4">
        <v>11016.05</v>
      </c>
    </row>
    <row r="28" spans="1:8" ht="16.5" customHeight="1">
      <c r="A28" s="2" t="s">
        <v>29</v>
      </c>
      <c r="B28" s="2" t="s">
        <v>23</v>
      </c>
      <c r="C28" s="3">
        <v>42</v>
      </c>
      <c r="D28" s="3">
        <v>44</v>
      </c>
      <c r="E28" s="3">
        <v>58</v>
      </c>
      <c r="F28" s="4">
        <v>63619.99</v>
      </c>
      <c r="G28" s="4">
        <v>55624.51</v>
      </c>
      <c r="H28" s="4">
        <v>90452.72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456888.2</v>
      </c>
      <c r="G38" s="4">
        <f>SUM(SUM(G6:G15),SUM(G19:G22),SUM(G27:G28),SUM(G32:G35))</f>
        <v>421810.29000000004</v>
      </c>
      <c r="H38" s="4">
        <f>SUM(SUM(H6:H15),SUM(H19:H23),SUM(H27:H28),SUM(H32:H35))</f>
        <v>648397.1965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2961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601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1552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 County</dc:title>
  <dc:subject/>
  <dc:creator>Truman Brown</dc:creator>
  <cp:keywords/>
  <dc:description/>
  <cp:lastModifiedBy>Truman Brown</cp:lastModifiedBy>
  <cp:lastPrinted>2011-12-29T19:29:44Z</cp:lastPrinted>
  <dcterms:created xsi:type="dcterms:W3CDTF">2011-12-29T19:29:42Z</dcterms:created>
  <dcterms:modified xsi:type="dcterms:W3CDTF">2011-12-29T19:29:44Z</dcterms:modified>
  <cp:category/>
  <cp:version/>
  <cp:contentType/>
  <cp:contentStatus/>
</cp:coreProperties>
</file>