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ichita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<sst xmlns="http://schemas.openxmlformats.org/spreadsheetml/2006/main" count="65" uniqueCount="45">
  <si>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</si>
  <si>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</si>
  <si>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</si>
  <si>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</si>
  <si>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</si>
  <si>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</si>
  <si>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</si>
  <si>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</si>
  <si>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</si>
  <si>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</si>
  <si>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</si>
  <si>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</si>
  <si>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</si>
  <si>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</si>
  <si>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</si>
  <si>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</si>
  <si>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</si>
  <si>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</si>
  <si>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</si>
  <si>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</si>
  <si>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</si>
  <si>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</si>
  <si>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</si>
  <si>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</si>
  <si>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</si>
  <si>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</si>
  <si>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</si>
  <si>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</si>
  <si>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</si>
  <si>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</si>
  <si>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</si>
  <si>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</si>
  <si>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</si>
  <si>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</si>
  <si>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</si>
  <si>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</si>
  <si>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</si>
  <si>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</si>
  <si>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</si>
  <si>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</si>
  <si>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</si>
  <si>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</si>
  <si>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</si>
  <si>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Wichita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</si>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</sst>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34</v>
      </c>
      <c r="D6" s="2">
        <v>19</v>
      </c>
      <c r="E6" s="2">
        <v>22</v>
      </c>
      <c r="F6" s="3">
        <v>27162</v>
      </c>
      <c r="G6" s="3">
        <v>27823</v>
      </c>
      <c r="H6" s="3">
        <v>26929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6</v>
      </c>
      <c r="E7" s="2">
        <v>7</v>
      </c>
      <c r="F7" s="3">
        <v>2639</v>
      </c>
      <c r="G7" s="3">
        <v>684</v>
      </c>
      <c r="H7" s="3">
        <v>1022</v>
      </c>
    </row>
    <row r="8" spans="1:8" ht="16.5" customHeight="1">
      <c r="A8" s="1" t="s">
        <v>11</v>
      </c>
      <c r="B8" s="1" t="s">
        <v>12</v>
      </c>
      <c r="C8" s="2">
        <v>14</v>
      </c>
      <c r="D8" s="2">
        <v>13</v>
      </c>
      <c r="E8" s="2">
        <v>11</v>
      </c>
      <c r="F8" s="3">
        <v>41054</v>
      </c>
      <c r="G8" s="3">
        <v>33118</v>
      </c>
      <c r="H8" s="3">
        <v>34691</v>
      </c>
    </row>
    <row r="9" spans="1:8" ht="16.5" customHeight="1">
      <c r="A9" s="1" t="s">
        <v>13</v>
      </c>
      <c r="B9" s="1" t="s">
        <v>8</v>
      </c>
      <c r="C9" s="2">
        <v>105</v>
      </c>
      <c r="D9" s="2">
        <v>90</v>
      </c>
      <c r="E9" s="2">
        <v>119</v>
      </c>
      <c r="F9" s="3">
        <v>113294</v>
      </c>
      <c r="G9" s="3">
        <v>103011</v>
      </c>
      <c r="H9" s="3">
        <v>148749</v>
      </c>
    </row>
    <row r="10" spans="1:8" ht="16.5" customHeight="1">
      <c r="A10" s="1" t="s">
        <v>14</v>
      </c>
      <c r="B10" s="1" t="s">
        <v>15</v>
      </c>
      <c r="C10" s="2">
        <v>76</v>
      </c>
      <c r="D10" s="2">
        <v>71</v>
      </c>
      <c r="E10" s="2">
        <v>183</v>
      </c>
      <c r="F10" s="3">
        <v>21611.42</v>
      </c>
      <c r="G10" s="3">
        <v>25768</v>
      </c>
      <c r="H10" s="3">
        <v>36556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2</v>
      </c>
      <c r="E11" s="2">
        <v>2</v>
      </c>
      <c r="F11" s="3">
        <v>1273</v>
      </c>
      <c r="G11" s="3">
        <v>2462</v>
      </c>
      <c r="H11" s="3">
        <v>2269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4</v>
      </c>
      <c r="E12" s="2">
        <v>1</v>
      </c>
      <c r="F12" s="3">
        <v>35855</v>
      </c>
      <c r="G12" s="3">
        <v>14220</v>
      </c>
      <c r="H12" s="3">
        <v>17832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3</v>
      </c>
      <c r="E13" s="2">
        <v>4</v>
      </c>
      <c r="F13" s="3">
        <v>25607</v>
      </c>
      <c r="G13" s="3">
        <v>20984</v>
      </c>
      <c r="H13" s="3">
        <v>11421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10</v>
      </c>
      <c r="E14" s="2">
        <v>9</v>
      </c>
      <c r="F14" s="3">
        <v>57253</v>
      </c>
      <c r="G14" s="3">
        <v>285277</v>
      </c>
      <c r="H14" s="3">
        <v>264514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2</v>
      </c>
      <c r="E15" s="2">
        <v>3</v>
      </c>
      <c r="F15" s="3">
        <v>7678</v>
      </c>
      <c r="G15" s="3">
        <v>8115</v>
      </c>
      <c r="H15" s="3">
        <v>2981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</v>
      </c>
      <c r="D19" s="2">
        <v>4</v>
      </c>
      <c r="E19" s="2">
        <v>5</v>
      </c>
      <c r="F19" s="3">
        <v>64901</v>
      </c>
      <c r="G19" s="3">
        <v>148443.77</v>
      </c>
      <c r="H19" s="3">
        <v>183704.87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</v>
      </c>
      <c r="D21" s="2">
        <v>4</v>
      </c>
      <c r="E21" s="2">
        <v>3</v>
      </c>
      <c r="F21" s="3">
        <v>62791</v>
      </c>
      <c r="G21" s="3">
        <v>44393.36</v>
      </c>
      <c r="H21" s="3">
        <v>47068.06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</v>
      </c>
      <c r="D27" s="2">
        <v>3</v>
      </c>
      <c r="E27" s="2">
        <v>0</v>
      </c>
      <c r="F27" s="3">
        <v>4691.5</v>
      </c>
      <c r="G27" s="3">
        <v>3532.32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40</v>
      </c>
      <c r="D28" s="2">
        <v>41</v>
      </c>
      <c r="E28" s="2">
        <v>42</v>
      </c>
      <c r="F28" s="3">
        <v>115932.39</v>
      </c>
      <c r="G28" s="3">
        <v>131959.21</v>
      </c>
      <c r="H28" s="3">
        <v>124665.28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581742.3099999999</v>
      </c>
      <c r="G38" s="3">
        <f>SUM(SUM(G6:G15),SUM(G19:G22),SUM(G27:G28),SUM(G32:G35))</f>
        <v>849790.66</v>
      </c>
      <c r="H38" s="3">
        <f>SUM(SUM(H6:H15),SUM(H19:H23),SUM(H27:H28),SUM(H32:H35))</f>
        <v>902402.21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2538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776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1350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405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2011-05-02T18:21:27Z</cp:lastPrinted>
  <dcterms:created xsi:type="dcterms:W3CDTF">2011-05-02T18:21:25Z</dcterms:created>
  <dcterms:modified xsi:type="dcterms:W3CDTF">2011-05-02T18:21:27Z</dcterms:modified>
  <cp:category/>
  <cp:version/>
  <cp:contentType/>
  <cp:contentStatus/>
</cp:coreProperties>
</file>