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Russell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<sst xmlns="http://schemas.openxmlformats.org/spreadsheetml/2006/main" count="65" uniqueCount="45">
  <si>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</si>
  <si>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</si>
  <si>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</si>
  <si>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</si>
  <si>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</si>
  <si>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</si>
  <si>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</si>
  <si>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</si>
  <si>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</si>
  <si>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</si>
  <si>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</si>
  <si>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</si>
  <si>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</si>
  <si>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</si>
  <si>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</si>
  <si>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</si>
  <si>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</si>
  <si>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</si>
  <si>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</si>
  <si>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</si>
  <si>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</si>
  <si>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</si>
  <si>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</si>
  <si>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</si>
  <si>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</si>
  <si>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</si>
  <si>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</si>
  <si>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</si>
  <si>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</si>
  <si>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</si>
  <si>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</si>
  <si>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</si>
  <si>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</si>
  <si>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</si>
  <si>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</si>
  <si>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</si>
  <si>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</si>
  <si>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</si>
  <si>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</si>
  <si>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</si>
  <si>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</si>
  <si>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</si>
  <si>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</si>
  <si>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Russell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</si>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</sst>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51</v>
      </c>
      <c r="D6" s="2">
        <v>59</v>
      </c>
      <c r="E6" s="2">
        <v>92</v>
      </c>
      <c r="F6" s="3">
        <v>105011</v>
      </c>
      <c r="G6" s="3">
        <v>80637</v>
      </c>
      <c r="H6" s="3">
        <v>103357</v>
      </c>
    </row>
    <row r="7" spans="1:8" ht="16.5" customHeight="1">
      <c r="A7" s="1" t="s">
        <v>9</v>
      </c>
      <c r="B7" s="1" t="s">
        <v>10</v>
      </c>
      <c r="C7" s="2">
        <v>39</v>
      </c>
      <c r="D7" s="2">
        <v>38</v>
      </c>
      <c r="E7" s="2">
        <v>48</v>
      </c>
      <c r="F7" s="3">
        <v>27687</v>
      </c>
      <c r="G7" s="3">
        <v>52599</v>
      </c>
      <c r="H7" s="3">
        <v>37094</v>
      </c>
    </row>
    <row r="8" spans="1:8" ht="16.5" customHeight="1">
      <c r="A8" s="1" t="s">
        <v>11</v>
      </c>
      <c r="B8" s="1" t="s">
        <v>12</v>
      </c>
      <c r="C8" s="2">
        <v>29</v>
      </c>
      <c r="D8" s="2">
        <v>25</v>
      </c>
      <c r="E8" s="2">
        <v>37</v>
      </c>
      <c r="F8" s="3">
        <v>99805</v>
      </c>
      <c r="G8" s="3">
        <v>79620</v>
      </c>
      <c r="H8" s="3">
        <v>113473</v>
      </c>
    </row>
    <row r="9" spans="1:8" ht="16.5" customHeight="1">
      <c r="A9" s="1" t="s">
        <v>13</v>
      </c>
      <c r="B9" s="1" t="s">
        <v>8</v>
      </c>
      <c r="C9" s="2">
        <v>423</v>
      </c>
      <c r="D9" s="2">
        <v>454</v>
      </c>
      <c r="E9" s="2">
        <v>565</v>
      </c>
      <c r="F9" s="3">
        <v>398293</v>
      </c>
      <c r="G9" s="3">
        <v>522210</v>
      </c>
      <c r="H9" s="3">
        <v>765255</v>
      </c>
    </row>
    <row r="10" spans="1:8" ht="16.5" customHeight="1">
      <c r="A10" s="1" t="s">
        <v>14</v>
      </c>
      <c r="B10" s="1" t="s">
        <v>15</v>
      </c>
      <c r="C10" s="2">
        <v>377</v>
      </c>
      <c r="D10" s="2">
        <v>397</v>
      </c>
      <c r="E10" s="2">
        <v>461</v>
      </c>
      <c r="F10" s="3">
        <v>106559.36</v>
      </c>
      <c r="G10" s="3">
        <v>180654</v>
      </c>
      <c r="H10" s="3">
        <v>131951</v>
      </c>
    </row>
    <row r="11" spans="1:8" ht="16.5" customHeight="1">
      <c r="A11" s="1" t="s">
        <v>16</v>
      </c>
      <c r="B11" s="1" t="s">
        <v>8</v>
      </c>
      <c r="C11" s="2">
        <v>9</v>
      </c>
      <c r="D11" s="2">
        <v>9</v>
      </c>
      <c r="E11" s="2">
        <v>5</v>
      </c>
      <c r="F11" s="3">
        <v>18895</v>
      </c>
      <c r="G11" s="3">
        <v>16848</v>
      </c>
      <c r="H11" s="3">
        <v>7587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15</v>
      </c>
      <c r="E12" s="2">
        <v>18</v>
      </c>
      <c r="F12" s="3">
        <v>45580</v>
      </c>
      <c r="G12" s="3">
        <v>60357</v>
      </c>
      <c r="H12" s="3">
        <v>29970</v>
      </c>
    </row>
    <row r="13" spans="1:8" ht="16.5" customHeight="1">
      <c r="A13" s="1" t="s">
        <v>18</v>
      </c>
      <c r="B13" s="1" t="s">
        <v>15</v>
      </c>
      <c r="C13" s="2">
        <v>10</v>
      </c>
      <c r="D13" s="2">
        <v>3</v>
      </c>
      <c r="E13" s="2">
        <v>9</v>
      </c>
      <c r="F13" s="3">
        <v>52819</v>
      </c>
      <c r="G13" s="3">
        <v>14092</v>
      </c>
      <c r="H13" s="3">
        <v>23084</v>
      </c>
    </row>
    <row r="14" spans="1:8" ht="16.5" customHeight="1">
      <c r="A14" s="1" t="s">
        <v>19</v>
      </c>
      <c r="B14" s="1" t="s">
        <v>12</v>
      </c>
      <c r="C14" s="2">
        <v>13</v>
      </c>
      <c r="D14" s="2">
        <v>6</v>
      </c>
      <c r="E14" s="2">
        <v>8</v>
      </c>
      <c r="F14" s="3">
        <v>325011</v>
      </c>
      <c r="G14" s="3">
        <v>165025</v>
      </c>
      <c r="H14" s="3">
        <v>230741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10</v>
      </c>
      <c r="E15" s="2">
        <v>9</v>
      </c>
      <c r="F15" s="3">
        <v>65260</v>
      </c>
      <c r="G15" s="3">
        <v>46992</v>
      </c>
      <c r="H15" s="3">
        <v>31955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24</v>
      </c>
      <c r="D19" s="2">
        <v>30</v>
      </c>
      <c r="E19" s="2">
        <v>30</v>
      </c>
      <c r="F19" s="3">
        <v>326089</v>
      </c>
      <c r="G19" s="3">
        <v>370863.35</v>
      </c>
      <c r="H19" s="3">
        <v>392764.14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4</v>
      </c>
      <c r="E20" s="2">
        <v>3</v>
      </c>
      <c r="F20" s="3">
        <v>109629</v>
      </c>
      <c r="G20" s="3">
        <v>80554.26</v>
      </c>
      <c r="H20" s="3">
        <v>129079.28</v>
      </c>
    </row>
    <row r="21" spans="1:8" ht="16.5" customHeight="1">
      <c r="A21" s="1" t="s">
        <v>25</v>
      </c>
      <c r="B21" s="1" t="s">
        <v>23</v>
      </c>
      <c r="C21" s="2">
        <v>18</v>
      </c>
      <c r="D21" s="2">
        <v>18</v>
      </c>
      <c r="E21" s="2">
        <v>1304</v>
      </c>
      <c r="F21" s="3">
        <v>709922</v>
      </c>
      <c r="G21" s="3">
        <v>679451.07</v>
      </c>
      <c r="H21" s="3">
        <v>741312.85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</v>
      </c>
      <c r="D27" s="2">
        <v>14</v>
      </c>
      <c r="E27" s="2">
        <v>16</v>
      </c>
      <c r="F27" s="3">
        <v>9786.66</v>
      </c>
      <c r="G27" s="3">
        <v>27009.88</v>
      </c>
      <c r="H27" s="3">
        <v>16318.88</v>
      </c>
    </row>
    <row r="28" spans="1:8" ht="16.5" customHeight="1">
      <c r="A28" s="1" t="s">
        <v>29</v>
      </c>
      <c r="B28" s="1" t="s">
        <v>23</v>
      </c>
      <c r="C28" s="2">
        <v>165</v>
      </c>
      <c r="D28" s="2">
        <v>145</v>
      </c>
      <c r="E28" s="2">
        <v>155</v>
      </c>
      <c r="F28" s="3">
        <v>145316.7</v>
      </c>
      <c r="G28" s="3">
        <v>164910.1</v>
      </c>
      <c r="H28" s="3">
        <v>200726.52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12</v>
      </c>
      <c r="D32" s="2">
        <v>558</v>
      </c>
      <c r="E32" s="2">
        <v>10</v>
      </c>
      <c r="F32" s="3">
        <v>1021329</v>
      </c>
      <c r="G32" s="3">
        <v>987480.23</v>
      </c>
      <c r="H32" s="3">
        <v>849646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3566992.7199999997</v>
      </c>
      <c r="G38" s="3">
        <f>SUM(SUM(G6:G15),SUM(G19:G22),SUM(G27:G28),SUM(G32:G35))</f>
        <v>3529302.8899999997</v>
      </c>
      <c r="H38" s="3">
        <f>SUM(SUM(H6:H15),SUM(H19:H23),SUM(H27:H28),SUM(H32:H35))</f>
        <v>3804314.67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7166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3777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1774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2011-05-02T18:20:47Z</cp:lastPrinted>
  <dcterms:created xsi:type="dcterms:W3CDTF">2011-05-02T18:20:46Z</dcterms:created>
  <dcterms:modified xsi:type="dcterms:W3CDTF">2011-05-02T18:20:48Z</dcterms:modified>
  <cp:category/>
  <cp:version/>
  <cp:contentType/>
  <cp:contentStatus/>
</cp:coreProperties>
</file>