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Coffe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<sst xmlns="http://schemas.openxmlformats.org/spreadsheetml/2006/main" count="65" uniqueCount="45">
  <si>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</si>
  <si>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</si>
  <si>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</si>
  <si>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</si>
  <si>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</si>
  <si>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</si>
  <si>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</si>
  <si>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</si>
  <si>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</si>
  <si>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</si>
  <si>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</si>
  <si>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</si>
  <si>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</si>
  <si>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</si>
  <si>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</si>
  <si>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</si>
  <si>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</si>
  <si>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</si>
  <si>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</si>
  <si>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</si>
  <si>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</si>
  <si>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</si>
  <si>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</si>
  <si>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</si>
  <si>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</si>
  <si>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</si>
  <si>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</si>
  <si>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</si>
  <si>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</si>
  <si>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</si>
  <si>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</si>
  <si>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</si>
  <si>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</si>
  <si>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</si>
  <si>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</si>
  <si>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</si>
  <si>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</si>
  <si>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</si>
  <si>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</si>
  <si>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</si>
  <si>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</si>
  <si>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</si>
  <si>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</si>
  <si>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Coffey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</si>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</sst>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73</v>
      </c>
      <c r="D6" s="2">
        <v>58</v>
      </c>
      <c r="E6" s="2">
        <v>73</v>
      </c>
      <c r="F6" s="3">
        <v>96927</v>
      </c>
      <c r="G6" s="3">
        <v>81499</v>
      </c>
      <c r="H6" s="3">
        <v>99774</v>
      </c>
    </row>
    <row r="7" spans="1:8" ht="16.5" customHeight="1">
      <c r="A7" s="1" t="s">
        <v>9</v>
      </c>
      <c r="B7" s="1" t="s">
        <v>10</v>
      </c>
      <c r="C7" s="2">
        <v>37</v>
      </c>
      <c r="D7" s="2">
        <v>28</v>
      </c>
      <c r="E7" s="2">
        <v>29</v>
      </c>
      <c r="F7" s="3">
        <v>39359</v>
      </c>
      <c r="G7" s="3">
        <v>31703</v>
      </c>
      <c r="H7" s="3">
        <v>29031</v>
      </c>
    </row>
    <row r="8" spans="1:8" ht="16.5" customHeight="1">
      <c r="A8" s="1" t="s">
        <v>11</v>
      </c>
      <c r="B8" s="1" t="s">
        <v>12</v>
      </c>
      <c r="C8" s="2">
        <v>39</v>
      </c>
      <c r="D8" s="2">
        <v>40</v>
      </c>
      <c r="E8" s="2">
        <v>33</v>
      </c>
      <c r="F8" s="3">
        <v>104521</v>
      </c>
      <c r="G8" s="3">
        <v>103465</v>
      </c>
      <c r="H8" s="3">
        <v>101961</v>
      </c>
    </row>
    <row r="9" spans="1:8" ht="16.5" customHeight="1">
      <c r="A9" s="1" t="s">
        <v>13</v>
      </c>
      <c r="B9" s="1" t="s">
        <v>8</v>
      </c>
      <c r="C9" s="2">
        <v>593</v>
      </c>
      <c r="D9" s="2">
        <v>630</v>
      </c>
      <c r="E9" s="2">
        <v>711</v>
      </c>
      <c r="F9" s="3">
        <v>580465</v>
      </c>
      <c r="G9" s="3">
        <v>746380</v>
      </c>
      <c r="H9" s="3">
        <v>965916</v>
      </c>
    </row>
    <row r="10" spans="1:8" ht="16.5" customHeight="1">
      <c r="A10" s="1" t="s">
        <v>14</v>
      </c>
      <c r="B10" s="1" t="s">
        <v>15</v>
      </c>
      <c r="C10" s="2">
        <v>412</v>
      </c>
      <c r="D10" s="2">
        <v>382</v>
      </c>
      <c r="E10" s="2">
        <v>505</v>
      </c>
      <c r="F10" s="3">
        <v>98675.75</v>
      </c>
      <c r="G10" s="3">
        <v>152105</v>
      </c>
      <c r="H10" s="3">
        <v>114530</v>
      </c>
    </row>
    <row r="11" spans="1:8" ht="16.5" customHeight="1">
      <c r="A11" s="1" t="s">
        <v>16</v>
      </c>
      <c r="B11" s="1" t="s">
        <v>8</v>
      </c>
      <c r="C11" s="2">
        <v>13</v>
      </c>
      <c r="D11" s="2">
        <v>13</v>
      </c>
      <c r="E11" s="2">
        <v>6</v>
      </c>
      <c r="F11" s="3">
        <v>23603</v>
      </c>
      <c r="G11" s="3">
        <v>21700</v>
      </c>
      <c r="H11" s="3">
        <v>8321</v>
      </c>
    </row>
    <row r="12" spans="1:8" ht="16.5" customHeight="1">
      <c r="A12" s="1" t="s">
        <v>17</v>
      </c>
      <c r="B12" s="1" t="s">
        <v>8</v>
      </c>
      <c r="C12" s="2">
        <v>11</v>
      </c>
      <c r="D12" s="2">
        <v>15</v>
      </c>
      <c r="E12" s="2">
        <v>12</v>
      </c>
      <c r="F12" s="3">
        <v>11121</v>
      </c>
      <c r="G12" s="3">
        <v>13286</v>
      </c>
      <c r="H12" s="3">
        <v>14992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3</v>
      </c>
      <c r="E13" s="2">
        <v>6</v>
      </c>
      <c r="F13" s="3">
        <v>24827</v>
      </c>
      <c r="G13" s="3">
        <v>18162</v>
      </c>
      <c r="H13" s="3">
        <v>17320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7</v>
      </c>
      <c r="E14" s="2">
        <v>7</v>
      </c>
      <c r="F14" s="3">
        <v>131799</v>
      </c>
      <c r="G14" s="3">
        <v>215163</v>
      </c>
      <c r="H14" s="3">
        <v>189626</v>
      </c>
    </row>
    <row r="15" spans="1:8" ht="16.5" customHeight="1">
      <c r="A15" s="1" t="s">
        <v>20</v>
      </c>
      <c r="B15" s="1" t="s">
        <v>12</v>
      </c>
      <c r="C15" s="2">
        <v>29</v>
      </c>
      <c r="D15" s="2">
        <v>16</v>
      </c>
      <c r="E15" s="2">
        <v>12</v>
      </c>
      <c r="F15" s="3">
        <v>111326</v>
      </c>
      <c r="G15" s="3">
        <v>78864</v>
      </c>
      <c r="H15" s="3">
        <v>53562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37</v>
      </c>
      <c r="D19" s="2">
        <v>43</v>
      </c>
      <c r="E19" s="2">
        <v>45</v>
      </c>
      <c r="F19" s="3">
        <v>446743.01</v>
      </c>
      <c r="G19" s="3">
        <v>740056.56</v>
      </c>
      <c r="H19" s="3">
        <v>743514.73</v>
      </c>
    </row>
    <row r="20" spans="1:8" ht="16.5" customHeight="1">
      <c r="A20" s="1" t="s">
        <v>24</v>
      </c>
      <c r="B20" s="1" t="s">
        <v>23</v>
      </c>
      <c r="C20" s="2">
        <v>16</v>
      </c>
      <c r="D20" s="2">
        <v>17</v>
      </c>
      <c r="E20" s="2">
        <v>21</v>
      </c>
      <c r="F20" s="3">
        <v>872498.85</v>
      </c>
      <c r="G20" s="3">
        <v>761119.68</v>
      </c>
      <c r="H20" s="3">
        <v>817236.21</v>
      </c>
    </row>
    <row r="21" spans="1:8" ht="16.5" customHeight="1">
      <c r="A21" s="1" t="s">
        <v>25</v>
      </c>
      <c r="B21" s="1" t="s">
        <v>23</v>
      </c>
      <c r="C21" s="2">
        <v>63</v>
      </c>
      <c r="D21" s="2">
        <v>60</v>
      </c>
      <c r="E21" s="2">
        <v>6</v>
      </c>
      <c r="F21" s="3">
        <v>2404921.29</v>
      </c>
      <c r="G21" s="3">
        <v>2269781.57</v>
      </c>
      <c r="H21" s="3">
        <v>2378938.09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23</v>
      </c>
      <c r="D27" s="2">
        <v>17</v>
      </c>
      <c r="E27" s="2">
        <v>24</v>
      </c>
      <c r="F27" s="3">
        <v>28620.44</v>
      </c>
      <c r="G27" s="3">
        <v>21271.29</v>
      </c>
      <c r="H27" s="3">
        <v>33757.75</v>
      </c>
    </row>
    <row r="28" spans="1:8" ht="16.5" customHeight="1">
      <c r="A28" s="1" t="s">
        <v>29</v>
      </c>
      <c r="B28" s="1" t="s">
        <v>23</v>
      </c>
      <c r="C28" s="2">
        <v>219</v>
      </c>
      <c r="D28" s="2">
        <v>233</v>
      </c>
      <c r="E28" s="2">
        <v>211</v>
      </c>
      <c r="F28" s="3">
        <v>323927.4</v>
      </c>
      <c r="G28" s="3">
        <v>369413.77</v>
      </c>
      <c r="H28" s="3">
        <v>307909.16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</v>
      </c>
      <c r="D32" s="2">
        <v>13</v>
      </c>
      <c r="E32" s="2">
        <v>3</v>
      </c>
      <c r="F32" s="3">
        <v>1630.8</v>
      </c>
      <c r="G32" s="3">
        <v>58040.65</v>
      </c>
      <c r="H32" s="3">
        <v>137149.4499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5300965.54</v>
      </c>
      <c r="G38" s="3">
        <f>SUM(SUM(G6:G15),SUM(G19:G22),SUM(G27:G28),SUM(G32:G35))</f>
        <v>5682010.5200000005</v>
      </c>
      <c r="H38" s="3">
        <f>SUM(SUM(H6:H15),SUM(H19:H23),SUM(H27:H28),SUM(H32:H35))</f>
        <v>6013538.3899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8815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2585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4841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1439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2011-05-02T18:18:27Z</cp:lastPrinted>
  <dcterms:created xsi:type="dcterms:W3CDTF">2011-05-02T18:18:26Z</dcterms:created>
  <dcterms:modified xsi:type="dcterms:W3CDTF">2011-05-02T18:18:27Z</dcterms:modified>
  <cp:category/>
  <cp:version/>
  <cp:contentType/>
  <cp:contentStatus/>
</cp:coreProperties>
</file>