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ashingt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<sst xmlns="http://schemas.openxmlformats.org/spreadsheetml/2006/main" count="43" uniqueCount="31">
  <si>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</si>
  <si>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</si>
  <si>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</si>
  <si>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</si>
  <si>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</si>
  <si>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</si>
  <si>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</si>
  <si>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</si>
  <si>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</si>
  <si>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</si>
  <si>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</si>
  <si>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</si>
  <si>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</si>
  <si>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</si>
  <si>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</si>
  <si>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</si>
  <si>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</si>
  <si>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</si>
  <si>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</si>
  <si>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</si>
  <si>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</si>
  <si>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</si>
  <si>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</si>
  <si>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</si>
  <si>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</si>
  <si>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</si>
  <si>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</si>
  <si>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</si>
  <si>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</si>
  <si>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Washington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</si>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</sst>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6</v>
      </c>
      <c r="E6" s="3">
        <v>3</v>
      </c>
      <c r="F6" s="4">
        <v>5052</v>
      </c>
      <c r="G6" s="4">
        <v>6203.59</v>
      </c>
      <c r="H6" s="4">
        <v>3616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839</v>
      </c>
      <c r="G7" s="4">
        <v>932.97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14</v>
      </c>
      <c r="E8" s="3">
        <v>10</v>
      </c>
      <c r="F8" s="4">
        <v>51600</v>
      </c>
      <c r="G8" s="4">
        <v>75096</v>
      </c>
      <c r="H8" s="4">
        <v>44953</v>
      </c>
    </row>
    <row r="9" spans="1:8" ht="16.5" customHeight="1">
      <c r="A9" s="2" t="s">
        <v>13</v>
      </c>
      <c r="B9" s="2" t="s">
        <v>8</v>
      </c>
      <c r="C9" s="3">
        <v>203</v>
      </c>
      <c r="D9" s="3">
        <v>182</v>
      </c>
      <c r="E9" s="3">
        <v>175</v>
      </c>
      <c r="F9" s="4">
        <v>290308</v>
      </c>
      <c r="G9" s="4">
        <v>412263</v>
      </c>
      <c r="H9" s="4">
        <v>587494</v>
      </c>
    </row>
    <row r="10" spans="1:8" ht="16.5" customHeight="1">
      <c r="A10" s="2" t="s">
        <v>14</v>
      </c>
      <c r="B10" s="2" t="s">
        <v>15</v>
      </c>
      <c r="C10" s="3">
        <v>46</v>
      </c>
      <c r="D10" s="3">
        <v>61</v>
      </c>
      <c r="E10" s="3">
        <v>69</v>
      </c>
      <c r="F10" s="4">
        <v>42072</v>
      </c>
      <c r="G10" s="4">
        <v>32097</v>
      </c>
      <c r="H10" s="4">
        <v>81009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7</v>
      </c>
      <c r="E12" s="3">
        <v>4</v>
      </c>
      <c r="F12" s="4">
        <v>9385</v>
      </c>
      <c r="G12" s="4">
        <v>11099</v>
      </c>
      <c r="H12" s="4">
        <v>7857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7</v>
      </c>
      <c r="E13" s="3">
        <v>8</v>
      </c>
      <c r="F13" s="4">
        <v>30620.866</v>
      </c>
      <c r="G13" s="4">
        <v>36855.9676</v>
      </c>
      <c r="H13" s="4">
        <v>50662.0387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6</v>
      </c>
      <c r="E14" s="3">
        <v>11</v>
      </c>
      <c r="F14" s="4">
        <v>324177.9581</v>
      </c>
      <c r="G14" s="4">
        <v>454890.5812</v>
      </c>
      <c r="H14" s="4">
        <v>788215.7651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18</v>
      </c>
      <c r="E15" s="3">
        <v>15</v>
      </c>
      <c r="F15" s="4">
        <v>73899.7657</v>
      </c>
      <c r="G15" s="4">
        <v>93023.8638</v>
      </c>
      <c r="H15" s="4">
        <v>60425.9853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827954.5898</v>
      </c>
      <c r="G18" s="4">
        <f>SUM(SUM(G6:G15))</f>
        <v>1122461.9726</v>
      </c>
      <c r="H18" s="4">
        <f>SUM(SUM(H6:H15))</f>
        <v>1624232.7891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5406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1399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2986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Washington2022</dc:title>
  <dc:subject/>
  <dc:creator>Grady Jones  [HS-EBIT]</dc:creator>
  <cp:keywords/>
  <dc:description/>
  <cp:lastModifiedBy>Grady Jones  [HS-EBIT]</cp:lastModifiedBy>
  <cp:lastPrinted>2023-03-16T20:35:07Z</cp:lastPrinted>
  <dcterms:created xsi:type="dcterms:W3CDTF">2023-03-16T20:35:05Z</dcterms:created>
  <dcterms:modified xsi:type="dcterms:W3CDTF">2023-03-16T20:35:10Z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