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ra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<sst xmlns="http://schemas.openxmlformats.org/spreadsheetml/2006/main" count="43" uniqueCount="31">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</sst>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4</v>
      </c>
      <c r="E6" s="3">
        <v>5</v>
      </c>
      <c r="F6" s="4">
        <v>1607</v>
      </c>
      <c r="G6" s="4">
        <v>3492.06</v>
      </c>
      <c r="H6" s="4">
        <v>9167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2</v>
      </c>
      <c r="F7" s="4">
        <v>0</v>
      </c>
      <c r="G7" s="4">
        <v>3918.47</v>
      </c>
      <c r="H7" s="4">
        <v>88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4</v>
      </c>
      <c r="E8" s="3">
        <v>5</v>
      </c>
      <c r="F8" s="4">
        <v>20231</v>
      </c>
      <c r="G8" s="4">
        <v>18093</v>
      </c>
      <c r="H8" s="4">
        <v>23365</v>
      </c>
    </row>
    <row r="9" spans="1:8" ht="16.5" customHeight="1">
      <c r="A9" s="2" t="s">
        <v>13</v>
      </c>
      <c r="B9" s="2" t="s">
        <v>8</v>
      </c>
      <c r="C9" s="3">
        <v>131</v>
      </c>
      <c r="D9" s="3">
        <v>136</v>
      </c>
      <c r="E9" s="3">
        <v>128</v>
      </c>
      <c r="F9" s="4">
        <v>221477</v>
      </c>
      <c r="G9" s="4">
        <v>314040</v>
      </c>
      <c r="H9" s="4">
        <v>426104</v>
      </c>
    </row>
    <row r="10" spans="1:8" ht="16.5" customHeight="1">
      <c r="A10" s="2" t="s">
        <v>14</v>
      </c>
      <c r="B10" s="2" t="s">
        <v>15</v>
      </c>
      <c r="C10" s="3">
        <v>17</v>
      </c>
      <c r="D10" s="3">
        <v>36</v>
      </c>
      <c r="E10" s="3">
        <v>34</v>
      </c>
      <c r="F10" s="4">
        <v>14123</v>
      </c>
      <c r="G10" s="4">
        <v>16270</v>
      </c>
      <c r="H10" s="4">
        <v>32862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2</v>
      </c>
      <c r="F13" s="4">
        <v>6641.6324</v>
      </c>
      <c r="G13" s="4">
        <v>13165.211</v>
      </c>
      <c r="H13" s="4">
        <v>13221.0544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5</v>
      </c>
      <c r="F14" s="4">
        <v>197400.1333</v>
      </c>
      <c r="G14" s="4">
        <v>146152.5724</v>
      </c>
      <c r="H14" s="4">
        <v>264654.0611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16</v>
      </c>
      <c r="E15" s="3">
        <v>15</v>
      </c>
      <c r="F15" s="4">
        <v>32719.7583</v>
      </c>
      <c r="G15" s="4">
        <v>59302.7132</v>
      </c>
      <c r="H15" s="4">
        <v>63093.0913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494199.524</v>
      </c>
      <c r="G18" s="4">
        <f>SUM(SUM(G6:G15))</f>
        <v>574434.0266</v>
      </c>
      <c r="H18" s="4">
        <f>SUM(SUM(H6:H15))</f>
        <v>832554.2068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5988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1902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3195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Gray2022</dc:title>
  <dc:subject/>
  <dc:creator>Grady Jones  [HS-EBIT]</dc:creator>
  <cp:keywords/>
  <dc:description/>
  <cp:lastModifiedBy>Grady Jones  [HS-EBIT]</cp:lastModifiedBy>
  <cp:lastPrinted>2023-03-16T20:26:20Z</cp:lastPrinted>
  <dcterms:created xsi:type="dcterms:W3CDTF">2023-03-16T20:26:17Z</dcterms:created>
  <dcterms:modified xsi:type="dcterms:W3CDTF">2023-03-16T20:26:22Z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