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Osag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<sst xmlns="http://schemas.openxmlformats.org/spreadsheetml/2006/main" count="45" uniqueCount="32">
  <si>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</si>
  <si>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</si>
  <si>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</si>
  <si>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</si>
  <si>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</si>
  <si>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</si>
  <si>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</si>
  <si>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</si>
  <si>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</si>
  <si>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</si>
  <si>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</si>
  <si>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</si>
  <si>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</si>
  <si>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</si>
  <si>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</si>
  <si>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</si>
  <si>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</si>
  <si>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</si>
  <si>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</si>
  <si>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</si>
  <si>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</si>
  <si>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</si>
  <si>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</si>
  <si>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</si>
  <si>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</si>
  <si>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</si>
  <si>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</si>
  <si>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</si>
  <si>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</si>
  <si>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</si>
  <si>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Osage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</si>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</sst>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</v>
      </c>
      <c r="D6" s="3">
        <v>51</v>
      </c>
      <c r="E6" s="3">
        <v>77</v>
      </c>
      <c r="F6" s="4">
        <v>75898</v>
      </c>
      <c r="G6" s="4">
        <v>76204</v>
      </c>
      <c r="H6" s="4">
        <v>89174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12</v>
      </c>
      <c r="E7" s="3">
        <v>16</v>
      </c>
      <c r="F7" s="4">
        <v>3552.1789</v>
      </c>
      <c r="G7" s="4">
        <v>7911</v>
      </c>
      <c r="H7" s="4">
        <v>15783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27</v>
      </c>
      <c r="E8" s="3">
        <v>38</v>
      </c>
      <c r="F8" s="4">
        <v>106369</v>
      </c>
      <c r="G8" s="4">
        <v>105024</v>
      </c>
      <c r="H8" s="4">
        <v>185140</v>
      </c>
    </row>
    <row r="9" spans="1:8" ht="16.5" customHeight="1">
      <c r="A9" s="2" t="s">
        <v>13</v>
      </c>
      <c r="B9" s="2" t="s">
        <v>8</v>
      </c>
      <c r="C9" s="3">
        <v>1212</v>
      </c>
      <c r="D9" s="3">
        <v>1164</v>
      </c>
      <c r="E9" s="3">
        <v>1086</v>
      </c>
      <c r="F9" s="4">
        <v>1663987</v>
      </c>
      <c r="G9" s="4">
        <v>1485869</v>
      </c>
      <c r="H9" s="4">
        <v>1620873</v>
      </c>
    </row>
    <row r="10" spans="1:8" ht="16.5" customHeight="1">
      <c r="A10" s="2" t="s">
        <v>14</v>
      </c>
      <c r="B10" s="2" t="s">
        <v>15</v>
      </c>
      <c r="C10" s="3">
        <v>725</v>
      </c>
      <c r="D10" s="3">
        <v>471</v>
      </c>
      <c r="E10" s="3">
        <v>207</v>
      </c>
      <c r="F10" s="4">
        <v>170773</v>
      </c>
      <c r="G10" s="4">
        <v>188368</v>
      </c>
      <c r="H10" s="4">
        <v>178161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30</v>
      </c>
      <c r="E12" s="3">
        <v>29</v>
      </c>
      <c r="F12" s="4">
        <v>56521</v>
      </c>
      <c r="G12" s="4">
        <v>69183</v>
      </c>
      <c r="H12" s="4">
        <v>61753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7</v>
      </c>
      <c r="F13" s="4">
        <v>23990.2433</v>
      </c>
      <c r="G13" s="4">
        <v>5802.8365</v>
      </c>
      <c r="H13" s="4">
        <v>36893.2948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30</v>
      </c>
      <c r="E14" s="3">
        <v>33</v>
      </c>
      <c r="F14" s="4">
        <v>574287.2968</v>
      </c>
      <c r="G14" s="4">
        <v>749865.7069</v>
      </c>
      <c r="H14" s="4">
        <v>1334893.4128</v>
      </c>
    </row>
    <row r="15" spans="1:8" ht="16.5" customHeight="1">
      <c r="A15" s="2" t="s">
        <v>20</v>
      </c>
      <c r="B15" s="2" t="s">
        <v>12</v>
      </c>
      <c r="C15" s="3">
        <v>63</v>
      </c>
      <c r="D15" s="3">
        <v>62</v>
      </c>
      <c r="E15" s="3">
        <v>69</v>
      </c>
      <c r="F15" s="4">
        <v>287796.5243</v>
      </c>
      <c r="G15" s="4">
        <v>273488.0418</v>
      </c>
      <c r="H15" s="4">
        <v>307625.205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2963174.2433</v>
      </c>
      <c r="G18" s="4">
        <f>SUM(SUM(G6:G15))</f>
        <v>2961715.5851999996</v>
      </c>
      <c r="H18" s="4">
        <f>SUM(SUM(H6:H15))</f>
        <v>3830295.9126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15949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4071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8825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3053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Osage2020</dc:title>
  <dc:subject/>
  <dc:creator>Michael Durham  [DCF]</dc:creator>
  <cp:keywords/>
  <dc:description/>
  <cp:lastModifiedBy>Michael Durham  [DCF]</cp:lastModifiedBy>
  <cp:lastPrinted>2021-04-06T15:48:36Z</cp:lastPrinted>
  <dcterms:created xsi:type="dcterms:W3CDTF">2021-04-06T15:48:32Z</dcterms:created>
  <dcterms:modified xsi:type="dcterms:W3CDTF">2021-04-06T15:48:39Z</dcterms:modified>
  <cp:category/>
  <cp:version/>
  <cp:contentType/>
  <cp:contentStatus/>
</cp:coreProperties>
</file>